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0_18682 - PS1087687 - Penske Commercial Vehicles Pty Ltd - Western Star\"/>
    </mc:Choice>
  </mc:AlternateContent>
  <bookViews>
    <workbookView xWindow="0" yWindow="0" windowWidth="19200" windowHeight="6900"/>
  </bookViews>
  <sheets>
    <sheet name="Sheet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890" i="1" l="1"/>
  <c r="C2891" i="1"/>
  <c r="C2892" i="1"/>
  <c r="C2893" i="1"/>
  <c r="C2894" i="1"/>
  <c r="C2895" i="1"/>
  <c r="C2896" i="1"/>
  <c r="C2897" i="1"/>
  <c r="C2898" i="1"/>
  <c r="C2899" i="1"/>
  <c r="C2900" i="1"/>
  <c r="C2901" i="1"/>
  <c r="C2903" i="1"/>
  <c r="C2904" i="1"/>
  <c r="C2905" i="1"/>
  <c r="C2906" i="1"/>
  <c r="C2907" i="1"/>
  <c r="C2908" i="1"/>
  <c r="C2909" i="1"/>
  <c r="C2910" i="1"/>
  <c r="C2911" i="1"/>
  <c r="C2912" i="1"/>
  <c r="C2913" i="1"/>
  <c r="C2914" i="1"/>
  <c r="C2915" i="1"/>
  <c r="C2917" i="1"/>
  <c r="C2918" i="1"/>
  <c r="C2919" i="1"/>
  <c r="C2889" i="1"/>
</calcChain>
</file>

<file path=xl/sharedStrings.xml><?xml version="1.0" encoding="utf-8"?>
<sst xmlns="http://schemas.openxmlformats.org/spreadsheetml/2006/main" count="8728" uniqueCount="8728">
  <si>
    <t>AJ6275</t>
  </si>
  <si>
    <t>5KKJAECK59PAJ6275</t>
  </si>
  <si>
    <t>472907S0063564</t>
  </si>
  <si>
    <t>FD1371</t>
  </si>
  <si>
    <t>5KKJAEDR1DPFD1371</t>
  </si>
  <si>
    <t>472907S0139718</t>
  </si>
  <si>
    <t>BB1561</t>
  </si>
  <si>
    <t>5KKJAEDR3BPBB1561</t>
  </si>
  <si>
    <t>472907S0060831</t>
  </si>
  <si>
    <t>BW7973</t>
  </si>
  <si>
    <t>5KKJBEDR3DPBW7973</t>
  </si>
  <si>
    <t>472907S0120731</t>
  </si>
  <si>
    <t>JR5967</t>
  </si>
  <si>
    <t>5KKJBEDR4JPJR5967</t>
  </si>
  <si>
    <t>472907S0506262</t>
  </si>
  <si>
    <t>MR4490</t>
  </si>
  <si>
    <t>5KKJBEDR0MPMR4490</t>
  </si>
  <si>
    <t>472907S1200073</t>
  </si>
  <si>
    <t>MR4491</t>
  </si>
  <si>
    <t>5KKJBEDR2MPMR4491</t>
  </si>
  <si>
    <t>472907S1200071</t>
  </si>
  <si>
    <t>MS0590</t>
  </si>
  <si>
    <t>5KKHBEDRXMPMS0590</t>
  </si>
  <si>
    <t>472907S1200075</t>
  </si>
  <si>
    <t>MS0637</t>
  </si>
  <si>
    <t>5KKJBEDR8MPMS0637</t>
  </si>
  <si>
    <t>472907S1200078</t>
  </si>
  <si>
    <t>MS0639</t>
  </si>
  <si>
    <t>5KKJBEDR1MPMS0639</t>
  </si>
  <si>
    <t>472907S1200076</t>
  </si>
  <si>
    <t>MR2568</t>
  </si>
  <si>
    <t>5KKJAEDR8MPMR2568</t>
  </si>
  <si>
    <t>472907S1200072</t>
  </si>
  <si>
    <t>MR8009</t>
  </si>
  <si>
    <t>5KKJAEDR2MPMR8009</t>
  </si>
  <si>
    <t>472907S1200074</t>
  </si>
  <si>
    <t>MS0636</t>
  </si>
  <si>
    <t>5KKJAEDR2MPMS0636</t>
  </si>
  <si>
    <t>472907S1200079</t>
  </si>
  <si>
    <t>MS2432</t>
  </si>
  <si>
    <t>5KKJAEDR7MPMS2432</t>
  </si>
  <si>
    <t>472907S1200080</t>
  </si>
  <si>
    <t>JL7507</t>
  </si>
  <si>
    <t>5KKJBEDRXJPJL7507</t>
  </si>
  <si>
    <t>472907S0483373</t>
  </si>
  <si>
    <t>JL7585</t>
  </si>
  <si>
    <t>5KKHBEDRXJPJL7585</t>
  </si>
  <si>
    <t>472907S0485713</t>
  </si>
  <si>
    <t>KM1885</t>
  </si>
  <si>
    <t>5KKJBEDR1KPKM1885</t>
  </si>
  <si>
    <t>472907S0585363</t>
  </si>
  <si>
    <t>MC4203</t>
  </si>
  <si>
    <t>5KKHBEDR5LPMC4203</t>
  </si>
  <si>
    <t>472907S1200011</t>
  </si>
  <si>
    <t>JY8698</t>
  </si>
  <si>
    <t>5KKHBEDR3JPJY8698</t>
  </si>
  <si>
    <t>472907S0538994</t>
  </si>
  <si>
    <t>JZ0429</t>
  </si>
  <si>
    <t>5KKHBEDR6KPJZ0429</t>
  </si>
  <si>
    <t>472907S0547337</t>
  </si>
  <si>
    <t>KL0865</t>
  </si>
  <si>
    <t>5KKJBEDR6KPKL0865</t>
  </si>
  <si>
    <t>472907S0580025</t>
  </si>
  <si>
    <t>KL5566</t>
  </si>
  <si>
    <t>5KKJBBDR1KPKL5566</t>
  </si>
  <si>
    <t>472907S0580028</t>
  </si>
  <si>
    <t>KL5567</t>
  </si>
  <si>
    <t>5KKJBBDR3KPKL5567</t>
  </si>
  <si>
    <t>472907S0582839</t>
  </si>
  <si>
    <t>KV9737</t>
  </si>
  <si>
    <t>5KKJBBDR1KPKV9737</t>
  </si>
  <si>
    <t>472907S0623917</t>
  </si>
  <si>
    <t>KV9738</t>
  </si>
  <si>
    <t>5KKJBBDR3KPKV9738</t>
  </si>
  <si>
    <t>472907S0629928</t>
  </si>
  <si>
    <t>KX1020</t>
  </si>
  <si>
    <t>5KKHBEDR5KPKX1020</t>
  </si>
  <si>
    <t>472907S0632492</t>
  </si>
  <si>
    <t>KX1029</t>
  </si>
  <si>
    <t>5KKJBBDR1KPKX1029</t>
  </si>
  <si>
    <t>472907S0645698</t>
  </si>
  <si>
    <t>LM2954</t>
  </si>
  <si>
    <t>5KKJBEDR4LPLM2954</t>
  </si>
  <si>
    <t>472907S0649813</t>
  </si>
  <si>
    <t>LP5056</t>
  </si>
  <si>
    <t>5KKHBEDR7LPLP5056</t>
  </si>
  <si>
    <t>472907S0657755</t>
  </si>
  <si>
    <t>LP5057</t>
  </si>
  <si>
    <t>5KKHBEDR9LPLP5057</t>
  </si>
  <si>
    <t>472907S0656361</t>
  </si>
  <si>
    <t>LP5058</t>
  </si>
  <si>
    <t>5KKHBEDR0LPLP5058</t>
  </si>
  <si>
    <t>472907S0656359</t>
  </si>
  <si>
    <t>LP5059</t>
  </si>
  <si>
    <t>5KKHBEDR2LPLP5059</t>
  </si>
  <si>
    <t>472907S0659654</t>
  </si>
  <si>
    <t>MD8834</t>
  </si>
  <si>
    <t>5KKJBEDR9LPMD8834</t>
  </si>
  <si>
    <t>472907S1200013</t>
  </si>
  <si>
    <t>KL3954</t>
  </si>
  <si>
    <t>5KKJBEDR9KPKL3954</t>
  </si>
  <si>
    <t>472907S0581236</t>
  </si>
  <si>
    <t>KL4686</t>
  </si>
  <si>
    <t>5KKHBEDR6KPKL4686</t>
  </si>
  <si>
    <t>472907S0581233</t>
  </si>
  <si>
    <t>LX7827</t>
  </si>
  <si>
    <t>5KKJAEDR3LPLX7827</t>
  </si>
  <si>
    <t>472907S0701690</t>
  </si>
  <si>
    <t>JX3516</t>
  </si>
  <si>
    <t>5KKJAEDR0JPJX3516</t>
  </si>
  <si>
    <t>472907S0531188</t>
  </si>
  <si>
    <t>JY8697</t>
  </si>
  <si>
    <t>5KKHBEDR1JPJY8697</t>
  </si>
  <si>
    <t>472907S0534564</t>
  </si>
  <si>
    <t>KL0866</t>
  </si>
  <si>
    <t>5KKJBEDR8KPKL0866</t>
  </si>
  <si>
    <t>472907S0581237</t>
  </si>
  <si>
    <t>KL2431</t>
  </si>
  <si>
    <t>5KKJBEDR5KPKL2431</t>
  </si>
  <si>
    <t>472907S0589473</t>
  </si>
  <si>
    <t>KV9725</t>
  </si>
  <si>
    <t>5KKJBEDR3KPKV9725</t>
  </si>
  <si>
    <t>472907S0623920</t>
  </si>
  <si>
    <t>KW8348</t>
  </si>
  <si>
    <t>5KKJBEDR0KPKW8348</t>
  </si>
  <si>
    <t>472907S0630917</t>
  </si>
  <si>
    <t>KX1030</t>
  </si>
  <si>
    <t>5KKJBBDR6LPKX1030</t>
  </si>
  <si>
    <t>472907S0649815</t>
  </si>
  <si>
    <t>MJ1329</t>
  </si>
  <si>
    <t>5KKJAEDR3MPMJ1329</t>
  </si>
  <si>
    <t>472907S1200038</t>
  </si>
  <si>
    <t>KE4984</t>
  </si>
  <si>
    <t>5KKHBEDR4KPKE4984</t>
  </si>
  <si>
    <t>472907S0554200</t>
  </si>
  <si>
    <t>KX1022</t>
  </si>
  <si>
    <t>5KKJBEDR7KPKX1022</t>
  </si>
  <si>
    <t>472907S0630919</t>
  </si>
  <si>
    <t>KS4126</t>
  </si>
  <si>
    <t>5KKJBBDR6KPKS4126</t>
  </si>
  <si>
    <t>472907S0601116</t>
  </si>
  <si>
    <t>LM2515</t>
  </si>
  <si>
    <t>5KKJBEDR0LPLM2515</t>
  </si>
  <si>
    <t>472907S0649820</t>
  </si>
  <si>
    <t>LM2516</t>
  </si>
  <si>
    <t>5KKJBEDR2LPLM2516</t>
  </si>
  <si>
    <t>472907S0649821</t>
  </si>
  <si>
    <t>LS7364</t>
  </si>
  <si>
    <t>5KKJBEDR7LPLS7364</t>
  </si>
  <si>
    <t>472907S0660310</t>
  </si>
  <si>
    <t>LS7365</t>
  </si>
  <si>
    <t>5KKJBEDR9LPLS7365</t>
  </si>
  <si>
    <t>472907S0663507</t>
  </si>
  <si>
    <t>LS7368</t>
  </si>
  <si>
    <t>5KKJBEDR4LPLS7368</t>
  </si>
  <si>
    <t>472907S0663960</t>
  </si>
  <si>
    <t>LT3779</t>
  </si>
  <si>
    <t>5KKJBBDR2LPLT3779</t>
  </si>
  <si>
    <t>472907S0668475</t>
  </si>
  <si>
    <t>LT6788</t>
  </si>
  <si>
    <t>5KKJBBDR7LPLT6788</t>
  </si>
  <si>
    <t>472907S0670203</t>
  </si>
  <si>
    <t>KK1385</t>
  </si>
  <si>
    <t>5KKJBBDR4KPKK1385</t>
  </si>
  <si>
    <t>472907S0574826</t>
  </si>
  <si>
    <t>KW0204</t>
  </si>
  <si>
    <t>5KKHBEDR4KPKW0204</t>
  </si>
  <si>
    <t>472907S0626991</t>
  </si>
  <si>
    <t>LS7373</t>
  </si>
  <si>
    <t>5KKJBEDR8LPLS7373</t>
  </si>
  <si>
    <t>472907S0670214</t>
  </si>
  <si>
    <t>MK6362</t>
  </si>
  <si>
    <t>5KKJBEDR3MPMK6362</t>
  </si>
  <si>
    <t>472907S1200042</t>
  </si>
  <si>
    <t>MK6363</t>
  </si>
  <si>
    <t>5KKJBEDR5MPMK6363</t>
  </si>
  <si>
    <t>472907S1200040</t>
  </si>
  <si>
    <t>KS5553</t>
  </si>
  <si>
    <t>5KKJBBDR8KPKS5553</t>
  </si>
  <si>
    <t>472907S0601899</t>
  </si>
  <si>
    <t>KW8314</t>
  </si>
  <si>
    <t>5KKHBEDR7KPKW8314</t>
  </si>
  <si>
    <t>472907S0630918</t>
  </si>
  <si>
    <t>KW8350</t>
  </si>
  <si>
    <t>5KKJBEDR9KPKW8350</t>
  </si>
  <si>
    <t>472907S0637632</t>
  </si>
  <si>
    <t>KC6557</t>
  </si>
  <si>
    <t>5KKHBBDR7KPKC6557</t>
  </si>
  <si>
    <t>472907S0547338</t>
  </si>
  <si>
    <t>KW8339</t>
  </si>
  <si>
    <t>5KKJBEDRXKPKW8339</t>
  </si>
  <si>
    <t>472907S0641194</t>
  </si>
  <si>
    <t>MM8451</t>
  </si>
  <si>
    <t>5KKJAEDR9MPMM8451</t>
  </si>
  <si>
    <t>472907S1200055</t>
  </si>
  <si>
    <t>MM8452</t>
  </si>
  <si>
    <t>5KKJAEDR0MPMM8452</t>
  </si>
  <si>
    <t>472907S1200056</t>
  </si>
  <si>
    <t>MM8457</t>
  </si>
  <si>
    <t>5KKJAEDRXMPMM8457</t>
  </si>
  <si>
    <t>472907S1200057</t>
  </si>
  <si>
    <t>LM2960</t>
  </si>
  <si>
    <t>5KKJBBDR1LPLM2960</t>
  </si>
  <si>
    <t>472907S0652489</t>
  </si>
  <si>
    <t>LM2961</t>
  </si>
  <si>
    <t>5KKJBBDR3LPLM2961</t>
  </si>
  <si>
    <t>472907S0653690</t>
  </si>
  <si>
    <t>MN5801</t>
  </si>
  <si>
    <t>5KKHBEDR7MPMN5801</t>
  </si>
  <si>
    <t>472907S1200061</t>
  </si>
  <si>
    <t>MK6364</t>
  </si>
  <si>
    <t>5KKJBEDR7MPMK6364</t>
  </si>
  <si>
    <t>472907S1200044</t>
  </si>
  <si>
    <t>ML6880</t>
  </si>
  <si>
    <t>5KKJBEDR9MPML6880</t>
  </si>
  <si>
    <t>472907S1200049</t>
  </si>
  <si>
    <t>MS9915</t>
  </si>
  <si>
    <t>5KKJBEDR0MPMS9915</t>
  </si>
  <si>
    <t>472907S1200087</t>
  </si>
  <si>
    <t>MT1781</t>
  </si>
  <si>
    <t>5KKJAEDR0MPMT1781</t>
  </si>
  <si>
    <t>472907S1200089</t>
  </si>
  <si>
    <t>MT2617</t>
  </si>
  <si>
    <t>5KKJBBDR9MPMT2617</t>
  </si>
  <si>
    <t>472907S1200090</t>
  </si>
  <si>
    <t>MT3540</t>
  </si>
  <si>
    <t>5KKJBEDR3MPMT3540</t>
  </si>
  <si>
    <t>472907S1200103</t>
  </si>
  <si>
    <t>MT3541</t>
  </si>
  <si>
    <t>5KKJBEDR5MPMT3541</t>
  </si>
  <si>
    <t>472907S1200101</t>
  </si>
  <si>
    <t>MT1794</t>
  </si>
  <si>
    <t>5KKJBEDR2MPMT1794</t>
  </si>
  <si>
    <t>472907S1200099</t>
  </si>
  <si>
    <t>MS8092</t>
  </si>
  <si>
    <t>5KKJAEDR6MPMS8092</t>
  </si>
  <si>
    <t>472907S1200085</t>
  </si>
  <si>
    <t>MT1782</t>
  </si>
  <si>
    <t>5KKJAEDR2MPMT1782</t>
  </si>
  <si>
    <t>472907S1200086</t>
  </si>
  <si>
    <t>MT2767</t>
  </si>
  <si>
    <t>5KKHBEDR6MPMT2767</t>
  </si>
  <si>
    <t>472907S1200095</t>
  </si>
  <si>
    <t>MT2768</t>
  </si>
  <si>
    <t>5KKHBEDR8MPMT2768</t>
  </si>
  <si>
    <t>472907S1200100</t>
  </si>
  <si>
    <t>MT2616</t>
  </si>
  <si>
    <t>5KKJBEDR5MPMT2616</t>
  </si>
  <si>
    <t>472907S1200104</t>
  </si>
  <si>
    <t>MS7630</t>
  </si>
  <si>
    <t>5KKJBEDR7MPMS7630</t>
  </si>
  <si>
    <t>472907S1200088</t>
  </si>
  <si>
    <t>MT3593</t>
  </si>
  <si>
    <t>5KKJBEDR2MPMT3593</t>
  </si>
  <si>
    <t>MU4011</t>
  </si>
  <si>
    <t>5KKJAEDR5MPMU4011</t>
  </si>
  <si>
    <t>MS2430</t>
  </si>
  <si>
    <t>5KKJBEDR7MPMS2430</t>
  </si>
  <si>
    <t>472907S1200077</t>
  </si>
  <si>
    <t>AK1440</t>
  </si>
  <si>
    <t>5KKJAECK89PAK1440</t>
  </si>
  <si>
    <t>472900S0011108</t>
  </si>
  <si>
    <t>AZ3013</t>
  </si>
  <si>
    <t>5KKJAEDR6BPAZ3013</t>
  </si>
  <si>
    <t>472907S0051964</t>
  </si>
  <si>
    <t>AZ3015</t>
  </si>
  <si>
    <t>5KKJAEDRXBPAZ3015</t>
  </si>
  <si>
    <t>472907S0053210</t>
  </si>
  <si>
    <t>AZ3016</t>
  </si>
  <si>
    <t>5KKJAEDR1BPAZ3016</t>
  </si>
  <si>
    <t>472907S0053216</t>
  </si>
  <si>
    <t>BF3543</t>
  </si>
  <si>
    <t>5KKJAEDR0CPBF3543</t>
  </si>
  <si>
    <t>472907S0069875</t>
  </si>
  <si>
    <t>BF3544</t>
  </si>
  <si>
    <t>5KKJAEDR2CPBF3544</t>
  </si>
  <si>
    <t>472907S0069380</t>
  </si>
  <si>
    <t>BF3575</t>
  </si>
  <si>
    <t>5KKJAEDR2CPBF3575</t>
  </si>
  <si>
    <t>472907S0069997</t>
  </si>
  <si>
    <t>BF3576</t>
  </si>
  <si>
    <t>5KKJAEDR4CPBF3576</t>
  </si>
  <si>
    <t>472907S0071212</t>
  </si>
  <si>
    <t>BF3911</t>
  </si>
  <si>
    <t>5KKJALDR8CPBF3911</t>
  </si>
  <si>
    <t>472907S0071555</t>
  </si>
  <si>
    <t>BJ8054</t>
  </si>
  <si>
    <t>5KKHAEDR4CPBJ8054</t>
  </si>
  <si>
    <t>472907S0077834</t>
  </si>
  <si>
    <t>BK1667</t>
  </si>
  <si>
    <t>5KKJAEDR6CPBK1667</t>
  </si>
  <si>
    <t>472907S0083436</t>
  </si>
  <si>
    <t>BK9898</t>
  </si>
  <si>
    <t>5KKJAEDRXCPBK9898</t>
  </si>
  <si>
    <t>472907S0077840</t>
  </si>
  <si>
    <t>BK9899</t>
  </si>
  <si>
    <t>5KKJAEDR1CPBK9899</t>
  </si>
  <si>
    <t>472907S0078723</t>
  </si>
  <si>
    <t>BL6948</t>
  </si>
  <si>
    <t>5KKJAEDR1CPBL6948</t>
  </si>
  <si>
    <t>472907S0084436</t>
  </si>
  <si>
    <t>BL6949</t>
  </si>
  <si>
    <t>5KKJAEDR3CPBL6949</t>
  </si>
  <si>
    <t>472907S0086470</t>
  </si>
  <si>
    <t>BN4511</t>
  </si>
  <si>
    <t>5KKJAEDR8CPBN4511</t>
  </si>
  <si>
    <t>472907S0088877</t>
  </si>
  <si>
    <t>BN4513</t>
  </si>
  <si>
    <t>5KKJAEDR1CPBN4513</t>
  </si>
  <si>
    <t>472907S0087131</t>
  </si>
  <si>
    <t>BN4515</t>
  </si>
  <si>
    <t>5KKJAEDR5CPBN4515</t>
  </si>
  <si>
    <t>472907S0090014</t>
  </si>
  <si>
    <t>BP3798</t>
  </si>
  <si>
    <t>5KKJAEDR6CPBP3798</t>
  </si>
  <si>
    <t>472907S0095574</t>
  </si>
  <si>
    <t>BP3799</t>
  </si>
  <si>
    <t>5KKJAEDR8CPBP3799</t>
  </si>
  <si>
    <t>472907S0094026</t>
  </si>
  <si>
    <t>BP3801</t>
  </si>
  <si>
    <t>5KKJAEDR2CPBP3801</t>
  </si>
  <si>
    <t>472907S0095232</t>
  </si>
  <si>
    <t>BR0682</t>
  </si>
  <si>
    <t>5KKJAEDR6CPBR0682</t>
  </si>
  <si>
    <t>472907S0096927</t>
  </si>
  <si>
    <t>BR0683</t>
  </si>
  <si>
    <t>5KKJAEDR8CPBR0683</t>
  </si>
  <si>
    <t>472907S0097856</t>
  </si>
  <si>
    <t>BR0684</t>
  </si>
  <si>
    <t>5KKJAEDRXCPBR0684</t>
  </si>
  <si>
    <t>472907S0098678</t>
  </si>
  <si>
    <t>BR0685</t>
  </si>
  <si>
    <t>5KKJAEDR1CPBR0685</t>
  </si>
  <si>
    <t>472907S0097576</t>
  </si>
  <si>
    <t>BR0686</t>
  </si>
  <si>
    <t>5KKJAEDR3CPBR0686</t>
  </si>
  <si>
    <t>472907S0098460</t>
  </si>
  <si>
    <t>BS0721</t>
  </si>
  <si>
    <t>5KKJBBDR9CPBS0721</t>
  </si>
  <si>
    <t>472907S0101020</t>
  </si>
  <si>
    <t>BS0722</t>
  </si>
  <si>
    <t>5KKJBBDR0CPBS0722</t>
  </si>
  <si>
    <t>472907S0101019</t>
  </si>
  <si>
    <t>BS0726</t>
  </si>
  <si>
    <t>5KKJAEDR2CPBS0726</t>
  </si>
  <si>
    <t>472907S0100872</t>
  </si>
  <si>
    <t>BS0727</t>
  </si>
  <si>
    <t>5KKJAEDR4CPBS0727</t>
  </si>
  <si>
    <t>472907S0101767</t>
  </si>
  <si>
    <t>BS0779</t>
  </si>
  <si>
    <t>5KKJAEDR1CPBS0779</t>
  </si>
  <si>
    <t>472907S0101519</t>
  </si>
  <si>
    <t>BS8317</t>
  </si>
  <si>
    <t>5KKJAEDR3CPBS8317</t>
  </si>
  <si>
    <t>472907S0105695</t>
  </si>
  <si>
    <t>BS8318</t>
  </si>
  <si>
    <t>5KKJAEDR5CPBS8318</t>
  </si>
  <si>
    <t>472907S0105542</t>
  </si>
  <si>
    <t>BS8321</t>
  </si>
  <si>
    <t>5KKJAEDR5CPBS8321</t>
  </si>
  <si>
    <t>472907S0105035</t>
  </si>
  <si>
    <t>BU3509</t>
  </si>
  <si>
    <t>5KKJAEDRXCPBU3509</t>
  </si>
  <si>
    <t>472907S0111935</t>
  </si>
  <si>
    <t>BU3511</t>
  </si>
  <si>
    <t>5KKJAEDR8CPBU3511</t>
  </si>
  <si>
    <t>472907S0105705</t>
  </si>
  <si>
    <t>BU3583</t>
  </si>
  <si>
    <t>5KKJBBDR6CPBU3583</t>
  </si>
  <si>
    <t>472907S0105677</t>
  </si>
  <si>
    <t>BV9967</t>
  </si>
  <si>
    <t>5KKJBEDR3CPBV9967</t>
  </si>
  <si>
    <t>472907S0114957</t>
  </si>
  <si>
    <t>BV9968</t>
  </si>
  <si>
    <t>5KKJBEDR5CPBV9968</t>
  </si>
  <si>
    <t>472907S0114951</t>
  </si>
  <si>
    <t>BW9170</t>
  </si>
  <si>
    <t>5KKJBEDR8DPBW9170</t>
  </si>
  <si>
    <t>472907S0119144</t>
  </si>
  <si>
    <t>BW9171</t>
  </si>
  <si>
    <t>5KKJBEDRXDPBW9171</t>
  </si>
  <si>
    <t>472907S0118852</t>
  </si>
  <si>
    <t>BX2803</t>
  </si>
  <si>
    <t>5KKJBEDR3DPBX2803</t>
  </si>
  <si>
    <t>472907S0122942</t>
  </si>
  <si>
    <t>BX2804</t>
  </si>
  <si>
    <t>5KKJAEDR1DPBX2804</t>
  </si>
  <si>
    <t>472907S0124319</t>
  </si>
  <si>
    <t>BX2809</t>
  </si>
  <si>
    <t>5KKJAEDR0DPBX2809</t>
  </si>
  <si>
    <t>472907S0124700</t>
  </si>
  <si>
    <t>BY3654</t>
  </si>
  <si>
    <t>5KKJAEDR8DPBY3654</t>
  </si>
  <si>
    <t>472907S0128449</t>
  </si>
  <si>
    <t>BY3655</t>
  </si>
  <si>
    <t>5KKJAEDRXDPBY3655</t>
  </si>
  <si>
    <t>472907S0128713</t>
  </si>
  <si>
    <t>BY3657</t>
  </si>
  <si>
    <t>5KKJBEDR7DPBY3657</t>
  </si>
  <si>
    <t>472907S0125312</t>
  </si>
  <si>
    <t>BZ0891</t>
  </si>
  <si>
    <t>5KKJAEDR2DPBZ0891</t>
  </si>
  <si>
    <t>472907S0128444</t>
  </si>
  <si>
    <t>BZ0892</t>
  </si>
  <si>
    <t>5KKJAEDR4DPBZ0892</t>
  </si>
  <si>
    <t>472907S0127844</t>
  </si>
  <si>
    <t>BZ0895</t>
  </si>
  <si>
    <t>5KKJBEDR3DPBZ0895</t>
  </si>
  <si>
    <t>472907S0129876</t>
  </si>
  <si>
    <t>FB3845</t>
  </si>
  <si>
    <t>5KKJBEDR0DPFB3845</t>
  </si>
  <si>
    <t>472907S0136402</t>
  </si>
  <si>
    <t>FB3846</t>
  </si>
  <si>
    <t>5KKJAEDR9DPFB3846</t>
  </si>
  <si>
    <t>472907S0136654</t>
  </si>
  <si>
    <t>FB3847</t>
  </si>
  <si>
    <t>5KKJAEDR0DPFB3847</t>
  </si>
  <si>
    <t>472907S0136208</t>
  </si>
  <si>
    <t>FB4084</t>
  </si>
  <si>
    <t>5KKJBEDR5DPFB4084</t>
  </si>
  <si>
    <t>472907S0134847</t>
  </si>
  <si>
    <t>FB4085</t>
  </si>
  <si>
    <t>5KKJBEDR7DPFB4085</t>
  </si>
  <si>
    <t>472907S0136890</t>
  </si>
  <si>
    <t>FB4133</t>
  </si>
  <si>
    <t>5KKJAEDRXDPFB4133</t>
  </si>
  <si>
    <t>472907S0136631</t>
  </si>
  <si>
    <t>FD1370</t>
  </si>
  <si>
    <t>5KKJAEDRXDPFD1370</t>
  </si>
  <si>
    <t>472907S0139668</t>
  </si>
  <si>
    <t>FD1372</t>
  </si>
  <si>
    <t>5KKJAEDR3DPFD1372</t>
  </si>
  <si>
    <t>472907S0142194</t>
  </si>
  <si>
    <t>FD9315</t>
  </si>
  <si>
    <t>5KKJAEDR9DPFD9315</t>
  </si>
  <si>
    <t>472907S0152143</t>
  </si>
  <si>
    <t>FD9316</t>
  </si>
  <si>
    <t>5KKJAEDR0DPFD9316</t>
  </si>
  <si>
    <t>472907S0153590</t>
  </si>
  <si>
    <t>FD9317</t>
  </si>
  <si>
    <t>5KKJBEDR6DPFD9317</t>
  </si>
  <si>
    <t>472907S0143900</t>
  </si>
  <si>
    <t>FD9318</t>
  </si>
  <si>
    <t>5KKJBEDR8DPFD9318</t>
  </si>
  <si>
    <t>472907S0143400</t>
  </si>
  <si>
    <t>FD9409</t>
  </si>
  <si>
    <t>5KKJAEDR7DPFD9409</t>
  </si>
  <si>
    <t>472907S0148433</t>
  </si>
  <si>
    <t>FD9410</t>
  </si>
  <si>
    <t>5KKJAEDR3DPFD9410</t>
  </si>
  <si>
    <t>472907S0148443</t>
  </si>
  <si>
    <t>FD9413</t>
  </si>
  <si>
    <t>5KKJAEDR9DPFD9413</t>
  </si>
  <si>
    <t>472907S0150913</t>
  </si>
  <si>
    <t>FE2120</t>
  </si>
  <si>
    <t>5KKRAEDR5DPFE2120</t>
  </si>
  <si>
    <t>472907S0152398</t>
  </si>
  <si>
    <t>FE2121</t>
  </si>
  <si>
    <t>5KKRAEDR7DPFE2121</t>
  </si>
  <si>
    <t>472907S0153586</t>
  </si>
  <si>
    <t>FE2122</t>
  </si>
  <si>
    <t>5KKRAEDR9DPFE2122</t>
  </si>
  <si>
    <t>472907S0153587</t>
  </si>
  <si>
    <t>FE2123</t>
  </si>
  <si>
    <t>5KKRAEDR0DPFE2123</t>
  </si>
  <si>
    <t>472907S0153583</t>
  </si>
  <si>
    <t>FE2124</t>
  </si>
  <si>
    <t>5KKRAEDR2DPFE2124</t>
  </si>
  <si>
    <t>472907S0153585</t>
  </si>
  <si>
    <t>FE2125</t>
  </si>
  <si>
    <t>5KKRAEDR4DPFE2125</t>
  </si>
  <si>
    <t>472907S0152404</t>
  </si>
  <si>
    <t>FE5493</t>
  </si>
  <si>
    <t>5KKJBEDR1DPFE5493</t>
  </si>
  <si>
    <t>472907S0148372</t>
  </si>
  <si>
    <t>FE5494</t>
  </si>
  <si>
    <t>5KKJBEDR3DPFE5494</t>
  </si>
  <si>
    <t>472907S0148572</t>
  </si>
  <si>
    <t>FE5510</t>
  </si>
  <si>
    <t>5KKJAEDR4DPFE5510</t>
  </si>
  <si>
    <t>472907S0150928</t>
  </si>
  <si>
    <t>FE5525</t>
  </si>
  <si>
    <t>5KKJAEDR6DPFE5525</t>
  </si>
  <si>
    <t>472907S0157847</t>
  </si>
  <si>
    <t>FE5528</t>
  </si>
  <si>
    <t>5KKJBEDR5DPFE5528</t>
  </si>
  <si>
    <t>472907S0150919</t>
  </si>
  <si>
    <t>FE5536</t>
  </si>
  <si>
    <t>5KKJBEDR4DPFE5536</t>
  </si>
  <si>
    <t>472907S0150854</t>
  </si>
  <si>
    <t>FE5537</t>
  </si>
  <si>
    <t>5KKJBEDR6DPFE5537</t>
  </si>
  <si>
    <t>472907S0151058</t>
  </si>
  <si>
    <t>FE9430</t>
  </si>
  <si>
    <t>5KKJBEDR8DPFE9430</t>
  </si>
  <si>
    <t>472907S0148590</t>
  </si>
  <si>
    <t>FF0093</t>
  </si>
  <si>
    <t>5KKJAEDR6DPFF0093</t>
  </si>
  <si>
    <t>472907S0153610</t>
  </si>
  <si>
    <t>FF4675</t>
  </si>
  <si>
    <t>5KKJAEDR4DPFF4675</t>
  </si>
  <si>
    <t>472907S0159678</t>
  </si>
  <si>
    <t>FF4676</t>
  </si>
  <si>
    <t>5KKJAEDR6DPFF4676</t>
  </si>
  <si>
    <t>472907S0159901</t>
  </si>
  <si>
    <t>FF4677</t>
  </si>
  <si>
    <t>5KKJAEDR8DPFF4677</t>
  </si>
  <si>
    <t>472907S0159683</t>
  </si>
  <si>
    <t>FF4678</t>
  </si>
  <si>
    <t>5KKJAEDRXDPFF4678</t>
  </si>
  <si>
    <t>472907S0159896</t>
  </si>
  <si>
    <t>FF4680</t>
  </si>
  <si>
    <t>5KKJAEDR8DPFF4680</t>
  </si>
  <si>
    <t>472907S0157826</t>
  </si>
  <si>
    <t>FF4681</t>
  </si>
  <si>
    <t>5KKJAEDRXDPFF4681</t>
  </si>
  <si>
    <t>472907S0157788</t>
  </si>
  <si>
    <t>FF4682</t>
  </si>
  <si>
    <t>5KKJAEDR1DPFF4682</t>
  </si>
  <si>
    <t>472907S0157781</t>
  </si>
  <si>
    <t>FG1734</t>
  </si>
  <si>
    <t>5KKJAEDR7DPFG1734</t>
  </si>
  <si>
    <t>472907S0159648</t>
  </si>
  <si>
    <t>FG1735</t>
  </si>
  <si>
    <t>5KKJAEDR9DPFG1735</t>
  </si>
  <si>
    <t>472907S0159922</t>
  </si>
  <si>
    <t>FG1736</t>
  </si>
  <si>
    <t>5KKJAEDR0DPFG1736</t>
  </si>
  <si>
    <t>472907S0166097</t>
  </si>
  <si>
    <t>FG1738</t>
  </si>
  <si>
    <t>5KKJBBDRXDPFG1738</t>
  </si>
  <si>
    <t>472907S0159785</t>
  </si>
  <si>
    <t>FG1739</t>
  </si>
  <si>
    <t>5KKJBBDR1DPFG1739</t>
  </si>
  <si>
    <t>472907S0157804</t>
  </si>
  <si>
    <t>FG1740</t>
  </si>
  <si>
    <t>5KKJBBDR8DPFG1740</t>
  </si>
  <si>
    <t>472907S0159778</t>
  </si>
  <si>
    <t>FG1741</t>
  </si>
  <si>
    <t>5KKJAEDR4DPFG1741</t>
  </si>
  <si>
    <t>472907S0159653</t>
  </si>
  <si>
    <t>FH8444</t>
  </si>
  <si>
    <t>5KKJAEDR6DPFH8444</t>
  </si>
  <si>
    <t>472907S0166536</t>
  </si>
  <si>
    <t>FH8446</t>
  </si>
  <si>
    <t>5KKJAEDRXDPFH8446</t>
  </si>
  <si>
    <t>472907S0166043</t>
  </si>
  <si>
    <t>FH8741</t>
  </si>
  <si>
    <t>5KKJBBDR7DPFH8741</t>
  </si>
  <si>
    <t>472907S0166039</t>
  </si>
  <si>
    <t>FJ9586</t>
  </si>
  <si>
    <t>5KKJAEDR9EPFJ9586</t>
  </si>
  <si>
    <t>472907S0175427</t>
  </si>
  <si>
    <t>FJ9587</t>
  </si>
  <si>
    <t>5KKJAEDR0EPFJ9587</t>
  </si>
  <si>
    <t>472907S0175428</t>
  </si>
  <si>
    <t>FJ9588</t>
  </si>
  <si>
    <t>5KKJAEDR2EPFJ9588</t>
  </si>
  <si>
    <t>472907S0174412</t>
  </si>
  <si>
    <t>FJ9589</t>
  </si>
  <si>
    <t>5KKJAEDR4EPFJ9589</t>
  </si>
  <si>
    <t>472907S0178395</t>
  </si>
  <si>
    <t>FJ9595</t>
  </si>
  <si>
    <t>5KKJAEDRXEPFJ9595</t>
  </si>
  <si>
    <t>472907S0177907</t>
  </si>
  <si>
    <t>FL1593</t>
  </si>
  <si>
    <t>5KKJAEDR0EPFL1593</t>
  </si>
  <si>
    <t>472907S0180611</t>
  </si>
  <si>
    <t>FL1594</t>
  </si>
  <si>
    <t>5KKJAEDR2EPFL1594</t>
  </si>
  <si>
    <t>472907S0180447</t>
  </si>
  <si>
    <t>FL1595</t>
  </si>
  <si>
    <t>5KKJAEDR4EPFL1595</t>
  </si>
  <si>
    <t>472907S0181229</t>
  </si>
  <si>
    <t>FR4026</t>
  </si>
  <si>
    <t>5KKJBEDR9EPFR4026</t>
  </si>
  <si>
    <t>472907S0191264</t>
  </si>
  <si>
    <t>FR4028</t>
  </si>
  <si>
    <t>5KKJBBDR4EPFR4028</t>
  </si>
  <si>
    <t>472907S0190178</t>
  </si>
  <si>
    <t>FR4029</t>
  </si>
  <si>
    <t>5KKJBBDR6EPFR4029</t>
  </si>
  <si>
    <t>472907S0190177</t>
  </si>
  <si>
    <t>FS0709</t>
  </si>
  <si>
    <t>5KKJAEDR4EPFS0709</t>
  </si>
  <si>
    <t>472907S0153576</t>
  </si>
  <si>
    <t>FS4282</t>
  </si>
  <si>
    <t>5KKJAEDR3EPFS4282</t>
  </si>
  <si>
    <t>472907S0153595</t>
  </si>
  <si>
    <t>FS4283</t>
  </si>
  <si>
    <t>5KKJAEDR5EPFS4283</t>
  </si>
  <si>
    <t>472907S0199261</t>
  </si>
  <si>
    <t>FS4284</t>
  </si>
  <si>
    <t>5KKJAEDR7EPFS4284</t>
  </si>
  <si>
    <t>472907S0197389</t>
  </si>
  <si>
    <t>FS4285</t>
  </si>
  <si>
    <t>5KKJAEDR9EPFS4285</t>
  </si>
  <si>
    <t>472907S0199236</t>
  </si>
  <si>
    <t>FS5458</t>
  </si>
  <si>
    <t>5KKJBBDR3EPFS5458</t>
  </si>
  <si>
    <t>472907S0192669</t>
  </si>
  <si>
    <t>FS5459</t>
  </si>
  <si>
    <t>5KKJBBDR5EPFS5459</t>
  </si>
  <si>
    <t>472907S0194145</t>
  </si>
  <si>
    <t>FZ6962</t>
  </si>
  <si>
    <t>5KKJBBDR6EPFZ6962</t>
  </si>
  <si>
    <t>472907S0225160</t>
  </si>
  <si>
    <t>GC2728</t>
  </si>
  <si>
    <t>5KKJAEDR7FPGC2728</t>
  </si>
  <si>
    <t>472907S0233693</t>
  </si>
  <si>
    <t>GC2729</t>
  </si>
  <si>
    <t>5KKJAEDR9FPGC2729</t>
  </si>
  <si>
    <t>472907S0236628</t>
  </si>
  <si>
    <t>GC2732</t>
  </si>
  <si>
    <t>5KKJBBDR4FPGC2732</t>
  </si>
  <si>
    <t>472907S0233348</t>
  </si>
  <si>
    <t>GC2733</t>
  </si>
  <si>
    <t>5KKJBEDR4FPGC2733</t>
  </si>
  <si>
    <t>472907S0233709</t>
  </si>
  <si>
    <t>GC2736</t>
  </si>
  <si>
    <t>5KKJBBDR1FPGC2736</t>
  </si>
  <si>
    <t>472907S0234577</t>
  </si>
  <si>
    <t>GC2737</t>
  </si>
  <si>
    <t>5KKJBEDR1FPGC2737</t>
  </si>
  <si>
    <t>472907S0237333</t>
  </si>
  <si>
    <t>GF7432</t>
  </si>
  <si>
    <t>5KKJBBDR2FPGF7432</t>
  </si>
  <si>
    <t>472907S0247091</t>
  </si>
  <si>
    <t>GM5565</t>
  </si>
  <si>
    <t>5KKJBEDR8FPGM5565</t>
  </si>
  <si>
    <t>472907S0278842</t>
  </si>
  <si>
    <t>HH6635</t>
  </si>
  <si>
    <t>5KKJBEDR4GPHH6635</t>
  </si>
  <si>
    <t>472907S0336166</t>
  </si>
  <si>
    <t>HP5217</t>
  </si>
  <si>
    <t>5KKJAEDR4GPHP5217</t>
  </si>
  <si>
    <t>472907S0388556</t>
  </si>
  <si>
    <t>HW6433</t>
  </si>
  <si>
    <t>5KKJAEDR7HPHW6433</t>
  </si>
  <si>
    <t>472907S0404162</t>
  </si>
  <si>
    <t>JD2430</t>
  </si>
  <si>
    <t>5KKJAEDR8HPJD2430</t>
  </si>
  <si>
    <t>472907S0449826</t>
  </si>
  <si>
    <t>AZ3012</t>
  </si>
  <si>
    <t>5KKJAEDR4BPAZ3012</t>
  </si>
  <si>
    <t>472907S0052909</t>
  </si>
  <si>
    <t>BB2878</t>
  </si>
  <si>
    <t>5KKJAEDR4BPBB2878</t>
  </si>
  <si>
    <t>472907S0061490</t>
  </si>
  <si>
    <t>BB7459</t>
  </si>
  <si>
    <t>5KKHAEDR0BPBB7459</t>
  </si>
  <si>
    <t>472907S0059710</t>
  </si>
  <si>
    <t>BJ8102</t>
  </si>
  <si>
    <t>5KKHAEDR0CPBJ8102</t>
  </si>
  <si>
    <t>472907S0079763</t>
  </si>
  <si>
    <t>BL9312</t>
  </si>
  <si>
    <t>5KKJAEDR4CPBL9312</t>
  </si>
  <si>
    <t>472907S0087110</t>
  </si>
  <si>
    <t>BN7377</t>
  </si>
  <si>
    <t>5KKJAEDR1CPBN7377</t>
  </si>
  <si>
    <t>472907S0093742</t>
  </si>
  <si>
    <t>BU0573</t>
  </si>
  <si>
    <t>5KKJBEDR8CPBU0573</t>
  </si>
  <si>
    <t>472907S0105710</t>
  </si>
  <si>
    <t>BU0574</t>
  </si>
  <si>
    <t>5KKJBEDRXCPBU0574</t>
  </si>
  <si>
    <t>472907S0105205</t>
  </si>
  <si>
    <t>BU0575</t>
  </si>
  <si>
    <t>5KKJAEDR8CPBU0575</t>
  </si>
  <si>
    <t>472907S0105562</t>
  </si>
  <si>
    <t>BV6042</t>
  </si>
  <si>
    <t>5KKJAEDR9CPBV6042</t>
  </si>
  <si>
    <t>472907S0113031</t>
  </si>
  <si>
    <t>BW1503</t>
  </si>
  <si>
    <t>5KKJBEDR4CPBW1503</t>
  </si>
  <si>
    <t>472907S0105715</t>
  </si>
  <si>
    <t>BZ0902</t>
  </si>
  <si>
    <t>5KKJAEDR3DPBZ0902</t>
  </si>
  <si>
    <t>472907S0127864</t>
  </si>
  <si>
    <t>BZ0904</t>
  </si>
  <si>
    <t>5KKJAEDR7DPBZ0904</t>
  </si>
  <si>
    <t>472907S0131705</t>
  </si>
  <si>
    <t>BZ0906</t>
  </si>
  <si>
    <t>5KKJAEDR0DPBZ0906</t>
  </si>
  <si>
    <t>472907S0138676</t>
  </si>
  <si>
    <t>FE0356</t>
  </si>
  <si>
    <t>5KKJBEDRXDPFE0356</t>
  </si>
  <si>
    <t>472907S0142184</t>
  </si>
  <si>
    <t>FE0359</t>
  </si>
  <si>
    <t>5KKHBEDR7DPFE0359</t>
  </si>
  <si>
    <t>472907S0141587</t>
  </si>
  <si>
    <t>FF9960</t>
  </si>
  <si>
    <t>5KKJAEDR6DPFF9960</t>
  </si>
  <si>
    <t>472907S0159806</t>
  </si>
  <si>
    <t>FH8434</t>
  </si>
  <si>
    <t>5KKJAEDR3DPFH8434</t>
  </si>
  <si>
    <t>472907S0166516</t>
  </si>
  <si>
    <t>FH8465</t>
  </si>
  <si>
    <t>5KKJAEDR3DPFH8465</t>
  </si>
  <si>
    <t>472907S0166461</t>
  </si>
  <si>
    <t>FW4199</t>
  </si>
  <si>
    <t>5KKJAEDR7EPFW4199</t>
  </si>
  <si>
    <t>472907S0218075</t>
  </si>
  <si>
    <t>FX7035</t>
  </si>
  <si>
    <t>5KKJAEDR9EPFX7035</t>
  </si>
  <si>
    <t>472907S0218074</t>
  </si>
  <si>
    <t>FY5248</t>
  </si>
  <si>
    <t>5KKJAEDR0EPFY5248</t>
  </si>
  <si>
    <t>472907S0220660</t>
  </si>
  <si>
    <t>GA5608</t>
  </si>
  <si>
    <t>5KKHBEDR8EPGA5608</t>
  </si>
  <si>
    <t>472907S0229109</t>
  </si>
  <si>
    <t>GA5609</t>
  </si>
  <si>
    <t>5KKHBEDRXEPGA5609</t>
  </si>
  <si>
    <t>472907S0229606</t>
  </si>
  <si>
    <t>GB7759</t>
  </si>
  <si>
    <t>5KKHBEDRXFPGB7759</t>
  </si>
  <si>
    <t>472907S0231153</t>
  </si>
  <si>
    <t>GK4388</t>
  </si>
  <si>
    <t>5KKJAEDR2FPGK4388</t>
  </si>
  <si>
    <t>472907S0262058</t>
  </si>
  <si>
    <t>HM7347</t>
  </si>
  <si>
    <t>5KKJBEDR2GPHM7347</t>
  </si>
  <si>
    <t>472907S0358068</t>
  </si>
  <si>
    <t>JX3512</t>
  </si>
  <si>
    <t>5KKJAEDR3JPJX3512</t>
  </si>
  <si>
    <t>472907S0523563</t>
  </si>
  <si>
    <t>JX3515</t>
  </si>
  <si>
    <t>5KKJAEDR9JPJX3515</t>
  </si>
  <si>
    <t>472907S0526035</t>
  </si>
  <si>
    <t>BV1739</t>
  </si>
  <si>
    <t>5KKJBEDR5CPBV1739</t>
  </si>
  <si>
    <t>472907S0112302</t>
  </si>
  <si>
    <t>BV2270</t>
  </si>
  <si>
    <t>5KKJBEDR6CPBV2270</t>
  </si>
  <si>
    <t>472907S0112154</t>
  </si>
  <si>
    <t>BV2271</t>
  </si>
  <si>
    <t>5KKJBEDR8CPBV2271</t>
  </si>
  <si>
    <t>472907S0112292</t>
  </si>
  <si>
    <t>BV2273</t>
  </si>
  <si>
    <t>5KKJBEDR1CPBV2273</t>
  </si>
  <si>
    <t>472907S0112159</t>
  </si>
  <si>
    <t>BV2274</t>
  </si>
  <si>
    <t>5KKJBEDR3CPBV2274</t>
  </si>
  <si>
    <t>472907S0112673</t>
  </si>
  <si>
    <t>BX6015</t>
  </si>
  <si>
    <t>5KKJBEDR9DPBX6015</t>
  </si>
  <si>
    <t>472907S0127241</t>
  </si>
  <si>
    <t>BX6019</t>
  </si>
  <si>
    <t>5KKJBEDR6DPBX6019</t>
  </si>
  <si>
    <t>472907S0124706</t>
  </si>
  <si>
    <t>BX6023</t>
  </si>
  <si>
    <t>5KKJBEDR8DPBX6023</t>
  </si>
  <si>
    <t>472907S0128743</t>
  </si>
  <si>
    <t>BX6024</t>
  </si>
  <si>
    <t>5KKJAEDR6DPBX6024</t>
  </si>
  <si>
    <t>472907S0123771</t>
  </si>
  <si>
    <t>BX6025</t>
  </si>
  <si>
    <t>5KKJAEDR8DPBX6025</t>
  </si>
  <si>
    <t>472907S0124351</t>
  </si>
  <si>
    <t>BX6026</t>
  </si>
  <si>
    <t>5KKJAEDRXDPBX6026</t>
  </si>
  <si>
    <t>472907S0126770</t>
  </si>
  <si>
    <t>BX6027</t>
  </si>
  <si>
    <t>5KKJAEDR1DPBX6027</t>
  </si>
  <si>
    <t>472907S0128117</t>
  </si>
  <si>
    <t>BX6029</t>
  </si>
  <si>
    <t>5KKJAEDR5DPBX6029</t>
  </si>
  <si>
    <t>472907S0129043</t>
  </si>
  <si>
    <t>BX6030</t>
  </si>
  <si>
    <t>5KKJAEDR1DPBX6030</t>
  </si>
  <si>
    <t>472907S0128999</t>
  </si>
  <si>
    <t>FF3645</t>
  </si>
  <si>
    <t>5KKJBEDR5DPFF3645</t>
  </si>
  <si>
    <t>472907S0152173</t>
  </si>
  <si>
    <t>FF3649</t>
  </si>
  <si>
    <t>5KKJBEDR2DPFF3649</t>
  </si>
  <si>
    <t>472907S0153749</t>
  </si>
  <si>
    <t>FF3659</t>
  </si>
  <si>
    <t>5KKJAEDR1DPFF3659</t>
  </si>
  <si>
    <t>472907S0151493</t>
  </si>
  <si>
    <t>FF3663</t>
  </si>
  <si>
    <t>5KKJAEDR3DPFF3663</t>
  </si>
  <si>
    <t>472907S0152237</t>
  </si>
  <si>
    <t>FF3665</t>
  </si>
  <si>
    <t>5KKJAEDR7DPFF3665</t>
  </si>
  <si>
    <t>472907S0152277</t>
  </si>
  <si>
    <t>FF3666</t>
  </si>
  <si>
    <t>5KKJAEDR9DPFF3666</t>
  </si>
  <si>
    <t>472907S0151337</t>
  </si>
  <si>
    <t>FJ2037</t>
  </si>
  <si>
    <t>5KKJAEDR9DPFJ2037</t>
  </si>
  <si>
    <t>472907S0166360</t>
  </si>
  <si>
    <t>FJ9091</t>
  </si>
  <si>
    <t>5KKJAEDR4EPFJ9091</t>
  </si>
  <si>
    <t>472907S0170129</t>
  </si>
  <si>
    <t>FJ9094</t>
  </si>
  <si>
    <t>5KKJAEDRXEPFJ9094</t>
  </si>
  <si>
    <t>472907S0174430</t>
  </si>
  <si>
    <t>FJ9096</t>
  </si>
  <si>
    <t>5KKJAEDR3EPFJ9096</t>
  </si>
  <si>
    <t>472907S0174442</t>
  </si>
  <si>
    <t>FR1645</t>
  </si>
  <si>
    <t>5KKJBEDR0EPFR1645</t>
  </si>
  <si>
    <t>472907S0189532</t>
  </si>
  <si>
    <t>GA4240</t>
  </si>
  <si>
    <t>5KKHBEDR5EPGA4240</t>
  </si>
  <si>
    <t>472907S0227176</t>
  </si>
  <si>
    <t>BX6016</t>
  </si>
  <si>
    <t>5KKJBEDR0DPBX6016</t>
  </si>
  <si>
    <t>472907S0129004</t>
  </si>
  <si>
    <t>BX6018</t>
  </si>
  <si>
    <t>5KKJBEDR4DPBX6018</t>
  </si>
  <si>
    <t>472907S0124341</t>
  </si>
  <si>
    <t>BX6037</t>
  </si>
  <si>
    <t>5KKJBEDR8DPBX6037</t>
  </si>
  <si>
    <t>472907S0126985</t>
  </si>
  <si>
    <t>BX6038</t>
  </si>
  <si>
    <t>5KKJBEDRXDPBX6038</t>
  </si>
  <si>
    <t>472907S0128112</t>
  </si>
  <si>
    <t>FF3664</t>
  </si>
  <si>
    <t>5KKJAEDR5DPFF3664</t>
  </si>
  <si>
    <t>472907S0152360</t>
  </si>
  <si>
    <t>FH8414</t>
  </si>
  <si>
    <t>5KKJAEDR8DPFH8414</t>
  </si>
  <si>
    <t>472907S0166149</t>
  </si>
  <si>
    <t>BV1737</t>
  </si>
  <si>
    <t>5KKJBEDR1CPBV1737</t>
  </si>
  <si>
    <t>472907S0107909</t>
  </si>
  <si>
    <t>FS5030</t>
  </si>
  <si>
    <t>5KKJBEDR7EPFS5030</t>
  </si>
  <si>
    <t>472907S0195264</t>
  </si>
  <si>
    <t>AX0066</t>
  </si>
  <si>
    <t>5KKJAEDR0BPAX0066</t>
  </si>
  <si>
    <t>472907S0043936</t>
  </si>
  <si>
    <t>BA6648</t>
  </si>
  <si>
    <t>5KKJAEDR1BPBA6648</t>
  </si>
  <si>
    <t>472907S0048356</t>
  </si>
  <si>
    <t>BA6649</t>
  </si>
  <si>
    <t>5KKJAEDR3BPBA6649</t>
  </si>
  <si>
    <t>472907S0053213</t>
  </si>
  <si>
    <t>BB0238</t>
  </si>
  <si>
    <t>5KKJAEDR2BPBB0238</t>
  </si>
  <si>
    <t>472907S0053204</t>
  </si>
  <si>
    <t>BB0240</t>
  </si>
  <si>
    <t>5KKJAEDR0BPBB0240</t>
  </si>
  <si>
    <t>472907S0055246</t>
  </si>
  <si>
    <t>BB0241</t>
  </si>
  <si>
    <t>5KKJAEDR2BPBB0241</t>
  </si>
  <si>
    <t>472907S0059898</t>
  </si>
  <si>
    <t>BB0242</t>
  </si>
  <si>
    <t>5KKJAEDR4BPBB0242</t>
  </si>
  <si>
    <t>472907S0060199</t>
  </si>
  <si>
    <t>BB0243</t>
  </si>
  <si>
    <t>5KKJAEDR6BPBB0243</t>
  </si>
  <si>
    <t>472907S0059510</t>
  </si>
  <si>
    <t>BB0244</t>
  </si>
  <si>
    <t>5KKJAEDR8BPBB0244</t>
  </si>
  <si>
    <t>472907S0059707</t>
  </si>
  <si>
    <t>BB1099</t>
  </si>
  <si>
    <t>5KKJAEDR8BPBB1099</t>
  </si>
  <si>
    <t>472907S0058365</t>
  </si>
  <si>
    <t>BB1562</t>
  </si>
  <si>
    <t>5KKJAEDR5BPBB1562</t>
  </si>
  <si>
    <t>472907S0061446</t>
  </si>
  <si>
    <t>BB1563</t>
  </si>
  <si>
    <t>5KKJAEDR7BPBB1563</t>
  </si>
  <si>
    <t>472907S0061291</t>
  </si>
  <si>
    <t>BB1564</t>
  </si>
  <si>
    <t>5KKJAEDR9BPBB1564</t>
  </si>
  <si>
    <t>472907S0060935</t>
  </si>
  <si>
    <t>BB1565</t>
  </si>
  <si>
    <t>5KKJAEDR0BPBB1565</t>
  </si>
  <si>
    <t>472907S0059990</t>
  </si>
  <si>
    <t>BB1664</t>
  </si>
  <si>
    <t>5KKJAEDR2BPBB1664</t>
  </si>
  <si>
    <t>472907S0060897</t>
  </si>
  <si>
    <t>BB1665</t>
  </si>
  <si>
    <t>5KKJAEDR4BPBB1665</t>
  </si>
  <si>
    <t>472907S0059716</t>
  </si>
  <si>
    <t>BB3055</t>
  </si>
  <si>
    <t>5KKJAEDR9BPBB3055</t>
  </si>
  <si>
    <t>472907S0055280</t>
  </si>
  <si>
    <t>BB4008</t>
  </si>
  <si>
    <t>5KKJAEDR3CPBB4008</t>
  </si>
  <si>
    <t>472907S0066775</t>
  </si>
  <si>
    <t>BB4010</t>
  </si>
  <si>
    <t>5KKJAEDR1CPBB4010</t>
  </si>
  <si>
    <t>472907S0066530</t>
  </si>
  <si>
    <t>BB4011</t>
  </si>
  <si>
    <t>5KKJAEDR3CPBB4011</t>
  </si>
  <si>
    <t>472907S0067304</t>
  </si>
  <si>
    <t>BB4012</t>
  </si>
  <si>
    <t>5KKJAEDR5CPBB4012</t>
  </si>
  <si>
    <t>472907S0061482</t>
  </si>
  <si>
    <t>BB4013</t>
  </si>
  <si>
    <t>5KKJAEDR7CPBB4013</t>
  </si>
  <si>
    <t>472907S0068064</t>
  </si>
  <si>
    <t>BB4014</t>
  </si>
  <si>
    <t>5KKJAEDR9CPBB4014</t>
  </si>
  <si>
    <t>472907S0068335</t>
  </si>
  <si>
    <t>BB8283</t>
  </si>
  <si>
    <t>5KKJAEDR3BPBB8283</t>
  </si>
  <si>
    <t>472907S0058970</t>
  </si>
  <si>
    <t>BB8284</t>
  </si>
  <si>
    <t>5KKJAEDR3CPBB8284</t>
  </si>
  <si>
    <t>472907S0062140</t>
  </si>
  <si>
    <t>BC4576</t>
  </si>
  <si>
    <t>5KKJAEDR4BPBC4576</t>
  </si>
  <si>
    <t>472907S0058998</t>
  </si>
  <si>
    <t>BC4577</t>
  </si>
  <si>
    <t>5KKJAEDR6BPBC4577</t>
  </si>
  <si>
    <t>472907S0058992</t>
  </si>
  <si>
    <t>BC4578</t>
  </si>
  <si>
    <t>5KKJAEDR8BPBC4578</t>
  </si>
  <si>
    <t>472907S0059122</t>
  </si>
  <si>
    <t>BC4579</t>
  </si>
  <si>
    <t>5KKJAEDRXBPBC4579</t>
  </si>
  <si>
    <t>472907S0059051</t>
  </si>
  <si>
    <t>BC4835</t>
  </si>
  <si>
    <t>5KKJAEDR0CPBC4835</t>
  </si>
  <si>
    <t>472907S0061514</t>
  </si>
  <si>
    <t>BC4837</t>
  </si>
  <si>
    <t>5KKJAEDR4CPBC4837</t>
  </si>
  <si>
    <t>472907S0061492</t>
  </si>
  <si>
    <t>BC4838</t>
  </si>
  <si>
    <t>5KKJAEDR6CPBC4838</t>
  </si>
  <si>
    <t>472907S0061866</t>
  </si>
  <si>
    <t>BC4839</t>
  </si>
  <si>
    <t>5KKJAEDR8CPBC4839</t>
  </si>
  <si>
    <t>472907S0061494</t>
  </si>
  <si>
    <t>BC4840</t>
  </si>
  <si>
    <t>5KKJAEDR4CPBC4840</t>
  </si>
  <si>
    <t>472907S0061491</t>
  </si>
  <si>
    <t>BC4841</t>
  </si>
  <si>
    <t>5KKJAEDR6CPBC4841</t>
  </si>
  <si>
    <t>472907S0061483</t>
  </si>
  <si>
    <t>BC4843</t>
  </si>
  <si>
    <t>5KKJAEDRXCPBC4843</t>
  </si>
  <si>
    <t>472907S0061485</t>
  </si>
  <si>
    <t>BC4844</t>
  </si>
  <si>
    <t>5KKJAEDR1CPBC4844</t>
  </si>
  <si>
    <t>472907S0061484</t>
  </si>
  <si>
    <t>BC4851</t>
  </si>
  <si>
    <t>5KKJAEDR9CPBC4851</t>
  </si>
  <si>
    <t>472907S0061498</t>
  </si>
  <si>
    <t>BC4852</t>
  </si>
  <si>
    <t>5KKJAEDR0CPBC4852</t>
  </si>
  <si>
    <t>472907S0066028</t>
  </si>
  <si>
    <t>BC4854</t>
  </si>
  <si>
    <t>5KKJAEDR4CPBC4854</t>
  </si>
  <si>
    <t>472907S0066582</t>
  </si>
  <si>
    <t>BC4877</t>
  </si>
  <si>
    <t>5KKJAEDR7BPBC4877</t>
  </si>
  <si>
    <t>472907S0058995</t>
  </si>
  <si>
    <t>BC6903</t>
  </si>
  <si>
    <t>5KKJAEDR3BPBC6903</t>
  </si>
  <si>
    <t>472907S0061089</t>
  </si>
  <si>
    <t>BJ5344</t>
  </si>
  <si>
    <t>5KKJAEDR7CPBJ5344</t>
  </si>
  <si>
    <t>472907S0076584</t>
  </si>
  <si>
    <t>BJ5349</t>
  </si>
  <si>
    <t>5KKJAEDR6CPBJ5349</t>
  </si>
  <si>
    <t>472907S0075887</t>
  </si>
  <si>
    <t>BJ8069</t>
  </si>
  <si>
    <t>5KKJAEDR4CPBJ8069</t>
  </si>
  <si>
    <t>472907S0079141</t>
  </si>
  <si>
    <t>BJ8070</t>
  </si>
  <si>
    <t>5KKJAEDR0CPBJ8070</t>
  </si>
  <si>
    <t>472907S0083111</t>
  </si>
  <si>
    <t>BJ8071</t>
  </si>
  <si>
    <t>5KKJAEDR2CPBJ8071</t>
  </si>
  <si>
    <t>472907S0083740</t>
  </si>
  <si>
    <t>BL3209</t>
  </si>
  <si>
    <t>5KKJAEDR3CPBL3209</t>
  </si>
  <si>
    <t>472907S0083136</t>
  </si>
  <si>
    <t>BN6205</t>
  </si>
  <si>
    <t>5KKJAEDR0CPBN6205</t>
  </si>
  <si>
    <t>472907S0087141</t>
  </si>
  <si>
    <t>BN7064</t>
  </si>
  <si>
    <t>5KKHAEDR4CPBN7064</t>
  </si>
  <si>
    <t>472907S0091999</t>
  </si>
  <si>
    <t>BN7065</t>
  </si>
  <si>
    <t>5KKJAEDR4CPBN7065</t>
  </si>
  <si>
    <t>472907S0093466</t>
  </si>
  <si>
    <t>BN7066</t>
  </si>
  <si>
    <t>5KKJAEDR6CPBN7066</t>
  </si>
  <si>
    <t>472907S0092004</t>
  </si>
  <si>
    <t>BN7067</t>
  </si>
  <si>
    <t>5KKJAEDR8CPBN7067</t>
  </si>
  <si>
    <t>472907S0091572</t>
  </si>
  <si>
    <t>BN7083</t>
  </si>
  <si>
    <t>5KKJAEDR6CPBN7083</t>
  </si>
  <si>
    <t>472907S0091429</t>
  </si>
  <si>
    <t>BN7084</t>
  </si>
  <si>
    <t>5KKJAEDR8CPBN7084</t>
  </si>
  <si>
    <t>472907S0093743</t>
  </si>
  <si>
    <t>BN7085</t>
  </si>
  <si>
    <t>5KKJAEDRXCPBN7085</t>
  </si>
  <si>
    <t>472907S0091474</t>
  </si>
  <si>
    <t>BN7087</t>
  </si>
  <si>
    <t>5KKJAEDR3CPBN7087</t>
  </si>
  <si>
    <t>472907S0093482</t>
  </si>
  <si>
    <t>BN7346</t>
  </si>
  <si>
    <t>5KKJAEDR1CPBN7346</t>
  </si>
  <si>
    <t>472907S0098879</t>
  </si>
  <si>
    <t>BN7347</t>
  </si>
  <si>
    <t>5KKJAEDR3CPBN7347</t>
  </si>
  <si>
    <t>472907S0100084</t>
  </si>
  <si>
    <t>BN7348</t>
  </si>
  <si>
    <t>5KKJAEDR5CPBN7348</t>
  </si>
  <si>
    <t>472907S0098683</t>
  </si>
  <si>
    <t>BN7349</t>
  </si>
  <si>
    <t>5KKJAEDR7CPBN7349</t>
  </si>
  <si>
    <t>472907S0098689</t>
  </si>
  <si>
    <t>BN7350</t>
  </si>
  <si>
    <t>5KKJAEDR3CPBN7350</t>
  </si>
  <si>
    <t>472907S0098578</t>
  </si>
  <si>
    <t>BN7351</t>
  </si>
  <si>
    <t>5KKJAEDR5CPBN7351</t>
  </si>
  <si>
    <t>472907S0099562</t>
  </si>
  <si>
    <t>BN7359</t>
  </si>
  <si>
    <t>5KKJAEDRXCPBN7359</t>
  </si>
  <si>
    <t>472907S0093456</t>
  </si>
  <si>
    <t>BN7380</t>
  </si>
  <si>
    <t>5KKJAEDR1CPBN7380</t>
  </si>
  <si>
    <t>472907S0107738</t>
  </si>
  <si>
    <t>BN7381</t>
  </si>
  <si>
    <t>5KKJAEDR3CPBN7381</t>
  </si>
  <si>
    <t>472907S0111978</t>
  </si>
  <si>
    <t>BN7382</t>
  </si>
  <si>
    <t>5KKJAEDR5CPBN7382</t>
  </si>
  <si>
    <t>472907S0101942</t>
  </si>
  <si>
    <t>BN7383</t>
  </si>
  <si>
    <t>5KKJAEDR7CPBN7383</t>
  </si>
  <si>
    <t>472907S0107743</t>
  </si>
  <si>
    <t>BN7384</t>
  </si>
  <si>
    <t>5KKJAEDR9CPBN7384</t>
  </si>
  <si>
    <t>472907S0107748</t>
  </si>
  <si>
    <t>BN7385</t>
  </si>
  <si>
    <t>5KKJAEDR0CPBN7385</t>
  </si>
  <si>
    <t>472907S0102578</t>
  </si>
  <si>
    <t>BN7386</t>
  </si>
  <si>
    <t>5KKJAEDR2CPBN7386</t>
  </si>
  <si>
    <t>472907S0111463</t>
  </si>
  <si>
    <t>BN7387</t>
  </si>
  <si>
    <t>5KKJAEDR4CPBN7387</t>
  </si>
  <si>
    <t>472907S0103732</t>
  </si>
  <si>
    <t>BN7388</t>
  </si>
  <si>
    <t>5KKJAEDR6CPBN7388</t>
  </si>
  <si>
    <t>472907S0111989</t>
  </si>
  <si>
    <t>BN7389</t>
  </si>
  <si>
    <t>5KKJAEDR8CPBN7389</t>
  </si>
  <si>
    <t>472907S0107916</t>
  </si>
  <si>
    <t>BN7862</t>
  </si>
  <si>
    <t>5KKJAEDR8CPBN7862</t>
  </si>
  <si>
    <t>472907S0103787</t>
  </si>
  <si>
    <t>BN7863</t>
  </si>
  <si>
    <t>5KKJAEDRXCPBN7863</t>
  </si>
  <si>
    <t>472907S0103733</t>
  </si>
  <si>
    <t>BN7864</t>
  </si>
  <si>
    <t>5KKJAEDR1CPBN7864</t>
  </si>
  <si>
    <t>472907S0107930</t>
  </si>
  <si>
    <t>BN7865</t>
  </si>
  <si>
    <t>5KKJAEDR3CPBN7865</t>
  </si>
  <si>
    <t>472907S0112515</t>
  </si>
  <si>
    <t>BN7866</t>
  </si>
  <si>
    <t>5KKJAEDR5CPBN7866</t>
  </si>
  <si>
    <t>472907S0105460</t>
  </si>
  <si>
    <t>BN7867</t>
  </si>
  <si>
    <t>5KKJAEDR7CPBN7867</t>
  </si>
  <si>
    <t>472907S0104558</t>
  </si>
  <si>
    <t>BN8874</t>
  </si>
  <si>
    <t>5KKJAEDR9CPBN8874</t>
  </si>
  <si>
    <t>472907S0094014</t>
  </si>
  <si>
    <t>BV1738</t>
  </si>
  <si>
    <t>5KKJBEDR3CPBV1738</t>
  </si>
  <si>
    <t>472907S0112520</t>
  </si>
  <si>
    <t>BV2242</t>
  </si>
  <si>
    <t>5KKJBEDR1CPBV2242</t>
  </si>
  <si>
    <t>472907S0112958</t>
  </si>
  <si>
    <t>BV2243</t>
  </si>
  <si>
    <t>5KKJBEDR3CPBV2243</t>
  </si>
  <si>
    <t>472907S0112525</t>
  </si>
  <si>
    <t>BV2244</t>
  </si>
  <si>
    <t>5KKJBEDR5CPBV2244</t>
  </si>
  <si>
    <t>472907S0111983</t>
  </si>
  <si>
    <t>BV2245</t>
  </si>
  <si>
    <t>5KKJBEDR7CPBV2245</t>
  </si>
  <si>
    <t>472907S0112317</t>
  </si>
  <si>
    <t>BV2246</t>
  </si>
  <si>
    <t>5KKJBEDR9CPBV2246</t>
  </si>
  <si>
    <t>472907S0112667</t>
  </si>
  <si>
    <t>BV2269</t>
  </si>
  <si>
    <t>5KKJBEDRXCPBV2269</t>
  </si>
  <si>
    <t>472907S0112719</t>
  </si>
  <si>
    <t>BV2272</t>
  </si>
  <si>
    <t>5KKJBEDRXCPBV2272</t>
  </si>
  <si>
    <t>472907S0112063</t>
  </si>
  <si>
    <t>BV2444</t>
  </si>
  <si>
    <t>5KKJAEDR9CPBV2444</t>
  </si>
  <si>
    <t>472907S0114291</t>
  </si>
  <si>
    <t>BV2445</t>
  </si>
  <si>
    <t>5KKJAEDR0CPBV2445</t>
  </si>
  <si>
    <t>472907S0114510</t>
  </si>
  <si>
    <t>BV2446</t>
  </si>
  <si>
    <t>5KKJAEDR2CPBV2446</t>
  </si>
  <si>
    <t>472907S0114280</t>
  </si>
  <si>
    <t>BV2447</t>
  </si>
  <si>
    <t>5KKJAEDR4CPBV2447</t>
  </si>
  <si>
    <t>472907S0113678</t>
  </si>
  <si>
    <t>BV2448</t>
  </si>
  <si>
    <t>5KKJAEDR6CPBV2448</t>
  </si>
  <si>
    <t>472907S0113811</t>
  </si>
  <si>
    <t>BV2449</t>
  </si>
  <si>
    <t>5KKJAEDR8CPBV2449</t>
  </si>
  <si>
    <t>472907S0114296</t>
  </si>
  <si>
    <t>BV6046</t>
  </si>
  <si>
    <t>5KKJAEDR6CPBV6046</t>
  </si>
  <si>
    <t>472907S0114707</t>
  </si>
  <si>
    <t>BV8673</t>
  </si>
  <si>
    <t>5KKJBEDR3CPBV8673</t>
  </si>
  <si>
    <t>472907S0115089</t>
  </si>
  <si>
    <t>BX0488</t>
  </si>
  <si>
    <t>5KKJBEDR0DPBX0488</t>
  </si>
  <si>
    <t>472907S0120966</t>
  </si>
  <si>
    <t>BX0489</t>
  </si>
  <si>
    <t>5KKJBEDR2DPBX0489</t>
  </si>
  <si>
    <t>472907S0120951</t>
  </si>
  <si>
    <t>BX0490</t>
  </si>
  <si>
    <t>5KKJBEDR9DPBX0490</t>
  </si>
  <si>
    <t>472907S0121542</t>
  </si>
  <si>
    <t>BX0491</t>
  </si>
  <si>
    <t>5KKJBEDR0DPBX0491</t>
  </si>
  <si>
    <t>472907S0121552</t>
  </si>
  <si>
    <t>BX4606</t>
  </si>
  <si>
    <t>5KKJAEDR7DPBX4606</t>
  </si>
  <si>
    <t>472907S0124580</t>
  </si>
  <si>
    <t>BX6009</t>
  </si>
  <si>
    <t>5KKJBEDR3DPBX6009</t>
  </si>
  <si>
    <t>472907S0124199</t>
  </si>
  <si>
    <t>BX6010</t>
  </si>
  <si>
    <t>5KKJBEDRXDPBX6010</t>
  </si>
  <si>
    <t>472907S0123766</t>
  </si>
  <si>
    <t>BX6011</t>
  </si>
  <si>
    <t>5KKJBEDR1DPBX6011</t>
  </si>
  <si>
    <t>472907S0122313</t>
  </si>
  <si>
    <t>BX6013</t>
  </si>
  <si>
    <t>5KKJBEDR5DPBX6013</t>
  </si>
  <si>
    <t>472907S0127592</t>
  </si>
  <si>
    <t>BX6014</t>
  </si>
  <si>
    <t>5KKJBEDR7DPBX6014</t>
  </si>
  <si>
    <t>472907S0127015</t>
  </si>
  <si>
    <t>BX6017</t>
  </si>
  <si>
    <t>5KKJBEDR2DPBX6017</t>
  </si>
  <si>
    <t>472907S0123496</t>
  </si>
  <si>
    <t>BX6020</t>
  </si>
  <si>
    <t>5KKJBEDR2DPBX6020</t>
  </si>
  <si>
    <t>472907S0121778</t>
  </si>
  <si>
    <t>BX6021</t>
  </si>
  <si>
    <t>5KKJBEDR4DPBX6021</t>
  </si>
  <si>
    <t>472907S0128092</t>
  </si>
  <si>
    <t>BX6022</t>
  </si>
  <si>
    <t>5KKJBEDR6DPBX6022</t>
  </si>
  <si>
    <t>472907S0128459</t>
  </si>
  <si>
    <t>BX6028</t>
  </si>
  <si>
    <t>5KKJAEDR3DPBX6028</t>
  </si>
  <si>
    <t>472907S0121557</t>
  </si>
  <si>
    <t>BX6031</t>
  </si>
  <si>
    <t>5KKJAEDR3DPBX6031</t>
  </si>
  <si>
    <t>472907S0124205</t>
  </si>
  <si>
    <t>BX6032</t>
  </si>
  <si>
    <t>5KKJAEDR5DPBX6032</t>
  </si>
  <si>
    <t>472907S0129303</t>
  </si>
  <si>
    <t>BX6034</t>
  </si>
  <si>
    <t>5KKJBEDR2DPBX6034</t>
  </si>
  <si>
    <t>472907S0124193</t>
  </si>
  <si>
    <t>BX6035</t>
  </si>
  <si>
    <t>5KKJBEDR4DPBX6035</t>
  </si>
  <si>
    <t>472907S0124945</t>
  </si>
  <si>
    <t>BY7939</t>
  </si>
  <si>
    <t>5KKJBEDR4DPBY7939</t>
  </si>
  <si>
    <t>472907S0140952</t>
  </si>
  <si>
    <t>BY7940</t>
  </si>
  <si>
    <t>5KKJBEDR0DPBY7940</t>
  </si>
  <si>
    <t>472907S0143625</t>
  </si>
  <si>
    <t>BZ0905</t>
  </si>
  <si>
    <t>5KKJAEDR9DPBZ0905</t>
  </si>
  <si>
    <t>472907S0133281</t>
  </si>
  <si>
    <t>BZ3943</t>
  </si>
  <si>
    <t>5KKJBEDR3DPBZ3943</t>
  </si>
  <si>
    <t>472907S0134554</t>
  </si>
  <si>
    <t>BZ3947</t>
  </si>
  <si>
    <t>5KKJBEDR0DPBZ3947</t>
  </si>
  <si>
    <t>472907S0134526</t>
  </si>
  <si>
    <t>BZ3948</t>
  </si>
  <si>
    <t>5KKJBEDR2DPBZ3948</t>
  </si>
  <si>
    <t>472907S0135752</t>
  </si>
  <si>
    <t>FB6317</t>
  </si>
  <si>
    <t>5KKJBEDR1DPFB6317</t>
  </si>
  <si>
    <t>472907S0138089</t>
  </si>
  <si>
    <t>FB6319</t>
  </si>
  <si>
    <t>5KKJBEDR5DPFB6319</t>
  </si>
  <si>
    <t>472907S0136515</t>
  </si>
  <si>
    <t>FB8296</t>
  </si>
  <si>
    <t>5KKJBEDR7DPFB8296</t>
  </si>
  <si>
    <t>472907S0137790</t>
  </si>
  <si>
    <t>FB8305</t>
  </si>
  <si>
    <t>5KKJAEDR0DPFB8305</t>
  </si>
  <si>
    <t>472907S0140977</t>
  </si>
  <si>
    <t>FB9296</t>
  </si>
  <si>
    <t>5KKHBEDR3DPFB9296</t>
  </si>
  <si>
    <t>472907S0138084</t>
  </si>
  <si>
    <t>FE5473</t>
  </si>
  <si>
    <t>5KKJBEDR6DPFE5473</t>
  </si>
  <si>
    <t>472907S0148449</t>
  </si>
  <si>
    <t>FE5532</t>
  </si>
  <si>
    <t>5KKJBEDR7DPFE5532</t>
  </si>
  <si>
    <t>472907S0151011</t>
  </si>
  <si>
    <t>FE7582</t>
  </si>
  <si>
    <t>5KKJAEDR6DPFE7582</t>
  </si>
  <si>
    <t>472907S0151139</t>
  </si>
  <si>
    <t>FF3648</t>
  </si>
  <si>
    <t>5KKJBEDR0DPFF3648</t>
  </si>
  <si>
    <t>472907S0152262</t>
  </si>
  <si>
    <t>FF3650</t>
  </si>
  <si>
    <t>5KKJBEDR9DPFF3650</t>
  </si>
  <si>
    <t>472907S0152282</t>
  </si>
  <si>
    <t>FF3651</t>
  </si>
  <si>
    <t>5KKJBEDR0DPFF3651</t>
  </si>
  <si>
    <t>472907S0152233</t>
  </si>
  <si>
    <t>FF3652</t>
  </si>
  <si>
    <t>5KKJBEDR2DPFF3652</t>
  </si>
  <si>
    <t>472907S0152163</t>
  </si>
  <si>
    <t>FF3653</t>
  </si>
  <si>
    <t>5KKJBEDR4DPFF3653</t>
  </si>
  <si>
    <t>472907S0152125</t>
  </si>
  <si>
    <t>FF3654</t>
  </si>
  <si>
    <t>5KKJBEDR6DPFF3654</t>
  </si>
  <si>
    <t>472907S0152133</t>
  </si>
  <si>
    <t>FF3655</t>
  </si>
  <si>
    <t>5KKJBEDR8DPFF3655</t>
  </si>
  <si>
    <t>472907S0153661</t>
  </si>
  <si>
    <t>FF3656</t>
  </si>
  <si>
    <t>5KKJBEDRXDPFF3656</t>
  </si>
  <si>
    <t>472907S0152365</t>
  </si>
  <si>
    <t>FF3657</t>
  </si>
  <si>
    <t>5KKJBEDR1DPFF3657</t>
  </si>
  <si>
    <t>472907S0152355</t>
  </si>
  <si>
    <t>FF4684</t>
  </si>
  <si>
    <t>5KKJBEDR9DPFF4684</t>
  </si>
  <si>
    <t>472907S0153653</t>
  </si>
  <si>
    <t>FF4685</t>
  </si>
  <si>
    <t>5KKJBEDR0DPFF4685</t>
  </si>
  <si>
    <t>472907S0154357</t>
  </si>
  <si>
    <t>FF5507</t>
  </si>
  <si>
    <t>5KKHBEDR5DPFF5507</t>
  </si>
  <si>
    <t>472907S0156133</t>
  </si>
  <si>
    <t>FF7192</t>
  </si>
  <si>
    <t>5KKJAEDRXDPFF7192</t>
  </si>
  <si>
    <t>472907S0154352</t>
  </si>
  <si>
    <t>FF9950</t>
  </si>
  <si>
    <t>5KKJBEDR7DPFF9950</t>
  </si>
  <si>
    <t>472907S0154388</t>
  </si>
  <si>
    <t>FF9953</t>
  </si>
  <si>
    <t>5KKJBEDR2DPFF9953</t>
  </si>
  <si>
    <t>472907S0157867</t>
  </si>
  <si>
    <t>FG1733</t>
  </si>
  <si>
    <t>5KKJBEDR9DPFG1733</t>
  </si>
  <si>
    <t>472907S0159544</t>
  </si>
  <si>
    <t>FH8466</t>
  </si>
  <si>
    <t>5KKJAEDR5DPFH8466</t>
  </si>
  <si>
    <t>472907S0166186</t>
  </si>
  <si>
    <t>FH8823</t>
  </si>
  <si>
    <t>5KKJAEDR3DPFH8823</t>
  </si>
  <si>
    <t>472907S0166058</t>
  </si>
  <si>
    <t>FH8829</t>
  </si>
  <si>
    <t>5KKJBEDR8DPFH8829</t>
  </si>
  <si>
    <t>472907S0166127</t>
  </si>
  <si>
    <t>FJ9089</t>
  </si>
  <si>
    <t>5KKJAEDR6EPFJ9089</t>
  </si>
  <si>
    <t>472907S0170119</t>
  </si>
  <si>
    <t>FJ9090</t>
  </si>
  <si>
    <t>5KKJAEDR2EPFJ9090</t>
  </si>
  <si>
    <t>472907S0170159</t>
  </si>
  <si>
    <t>FJ9092</t>
  </si>
  <si>
    <t>5KKJAEDR6EPFJ9092</t>
  </si>
  <si>
    <t>472907S0169872</t>
  </si>
  <si>
    <t>FJ9093</t>
  </si>
  <si>
    <t>5KKJAEDR8EPFJ9093</t>
  </si>
  <si>
    <t>472907S0169965</t>
  </si>
  <si>
    <t>FJ9095</t>
  </si>
  <si>
    <t>5KKJAEDR1EPFJ9095</t>
  </si>
  <si>
    <t>472907S0175426</t>
  </si>
  <si>
    <t>FJ9594</t>
  </si>
  <si>
    <t>5KKJBEDR1EPFJ9594</t>
  </si>
  <si>
    <t>472907S0175511</t>
  </si>
  <si>
    <t>FK0248</t>
  </si>
  <si>
    <t>5KKJAEDR5EPFK0248</t>
  </si>
  <si>
    <t>472907S0174394</t>
  </si>
  <si>
    <t>FK0249</t>
  </si>
  <si>
    <t>5KKJAEDR7EPFK0249</t>
  </si>
  <si>
    <t>472907S0175429</t>
  </si>
  <si>
    <t>FM2758</t>
  </si>
  <si>
    <t>5KKJBEDRXEPFM2758</t>
  </si>
  <si>
    <t>472907S0179574</t>
  </si>
  <si>
    <t>FP1994</t>
  </si>
  <si>
    <t>5KKJBEDR2EPFP1994</t>
  </si>
  <si>
    <t>472907S0189775</t>
  </si>
  <si>
    <t>FR1643</t>
  </si>
  <si>
    <t>5KKJBEDR7EPFR1643</t>
  </si>
  <si>
    <t>472907S0189155</t>
  </si>
  <si>
    <t>FR1644</t>
  </si>
  <si>
    <t>5KKJBEDR9EPFR1644</t>
  </si>
  <si>
    <t>472907S0190042</t>
  </si>
  <si>
    <t>FR1646</t>
  </si>
  <si>
    <t>5KKJBEDR2EPFR1646</t>
  </si>
  <si>
    <t>472907S0189795</t>
  </si>
  <si>
    <t>FR1647</t>
  </si>
  <si>
    <t>5KKJAEDR0EPFR1647</t>
  </si>
  <si>
    <t>472907S0189760</t>
  </si>
  <si>
    <t>FR1648</t>
  </si>
  <si>
    <t>5KKJAEDR2EPFR1648</t>
  </si>
  <si>
    <t>472907S0189770</t>
  </si>
  <si>
    <t>FR2214</t>
  </si>
  <si>
    <t>5KKJBEDR0EPFR2214</t>
  </si>
  <si>
    <t>472907S0189916</t>
  </si>
  <si>
    <t>FR2215</t>
  </si>
  <si>
    <t>5KKJBEDR2EPFR2215</t>
  </si>
  <si>
    <t>472907S0189911</t>
  </si>
  <si>
    <t>FR2218</t>
  </si>
  <si>
    <t>5KKJAEDR4EPFR2218</t>
  </si>
  <si>
    <t>472907S0189921</t>
  </si>
  <si>
    <t>FR2219</t>
  </si>
  <si>
    <t>5KKJAEDR6EPFR2219</t>
  </si>
  <si>
    <t>472907S0190043</t>
  </si>
  <si>
    <t>FR2220</t>
  </si>
  <si>
    <t>5KKJAEDR2EPFR2220</t>
  </si>
  <si>
    <t>472907S0187979</t>
  </si>
  <si>
    <t>FR4017</t>
  </si>
  <si>
    <t>5KKJBEDR8EPFR4017</t>
  </si>
  <si>
    <t>472907S0189962</t>
  </si>
  <si>
    <t>FR4027</t>
  </si>
  <si>
    <t>5KKJBEDR0EPFR4027</t>
  </si>
  <si>
    <t>472907S0190182</t>
  </si>
  <si>
    <t>FS4291</t>
  </si>
  <si>
    <t>5KKJBEDR8EPFS4291</t>
  </si>
  <si>
    <t>472907S0192675</t>
  </si>
  <si>
    <t>FS4292</t>
  </si>
  <si>
    <t>5KKJBEDRXEPFS4292</t>
  </si>
  <si>
    <t>472907S0195249</t>
  </si>
  <si>
    <t>FS4293</t>
  </si>
  <si>
    <t>5KKJBEDR1EPFS4293</t>
  </si>
  <si>
    <t>472907S0194127</t>
  </si>
  <si>
    <t>FS4294</t>
  </si>
  <si>
    <t>5KKJBEDR3EPFS4294</t>
  </si>
  <si>
    <t>472907S0193862</t>
  </si>
  <si>
    <t>FS4968</t>
  </si>
  <si>
    <t>5KKJAEDR4EPFS4968</t>
  </si>
  <si>
    <t>472907S0196968</t>
  </si>
  <si>
    <t>FS4969</t>
  </si>
  <si>
    <t>5KKJAEDR6EPFS4969</t>
  </si>
  <si>
    <t>472907S0196967</t>
  </si>
  <si>
    <t>FS5011</t>
  </si>
  <si>
    <t>5KKJBEDR3EPFS5011</t>
  </si>
  <si>
    <t>472907S0193832</t>
  </si>
  <si>
    <t>FS5019</t>
  </si>
  <si>
    <t>5KKJAEDR4EPFS5019</t>
  </si>
  <si>
    <t>472907S0194827</t>
  </si>
  <si>
    <t>FS5020</t>
  </si>
  <si>
    <t>5KKJAEDR0EPFS5020</t>
  </si>
  <si>
    <t>472907S0194154</t>
  </si>
  <si>
    <t>FS5029</t>
  </si>
  <si>
    <t>5KKJBEDR0EPFS5029</t>
  </si>
  <si>
    <t>472907S0192436</t>
  </si>
  <si>
    <t>FS7270</t>
  </si>
  <si>
    <t>5KKJAEDR0EPFS7270</t>
  </si>
  <si>
    <t>472907S0194132</t>
  </si>
  <si>
    <t>FS7271</t>
  </si>
  <si>
    <t>5KKJAEDR2EPFS7271</t>
  </si>
  <si>
    <t>472907S0195259</t>
  </si>
  <si>
    <t>FS7272</t>
  </si>
  <si>
    <t>5KKJAEDR4EPFS7272</t>
  </si>
  <si>
    <t>472907S0194597</t>
  </si>
  <si>
    <t>FS7273</t>
  </si>
  <si>
    <t>5KKJAEDR6EPFS7273</t>
  </si>
  <si>
    <t>472907S0194832</t>
  </si>
  <si>
    <t>FS7274</t>
  </si>
  <si>
    <t>5KKJAEDR8EPFS7274</t>
  </si>
  <si>
    <t>472907S0194842</t>
  </si>
  <si>
    <t>FS7275</t>
  </si>
  <si>
    <t>5KKJAEDRXEPFS7275</t>
  </si>
  <si>
    <t>472907S0195705</t>
  </si>
  <si>
    <t>FS7276</t>
  </si>
  <si>
    <t>5KKJAEDR1EPFS7276</t>
  </si>
  <si>
    <t>472907S0195690</t>
  </si>
  <si>
    <t>FS7277</t>
  </si>
  <si>
    <t>5KKJAEDR3EPFS7277</t>
  </si>
  <si>
    <t>472907S0195700</t>
  </si>
  <si>
    <t>FS7278</t>
  </si>
  <si>
    <t>5KKJAEDR5EPFS7278</t>
  </si>
  <si>
    <t>472907S0197559</t>
  </si>
  <si>
    <t>FS7279</t>
  </si>
  <si>
    <t>5KKJAEDR7EPFS7279</t>
  </si>
  <si>
    <t>472907S0197558</t>
  </si>
  <si>
    <t>FT0432</t>
  </si>
  <si>
    <t>5KKJAEDR4EPFT0432</t>
  </si>
  <si>
    <t>472907S0195695</t>
  </si>
  <si>
    <t>FT0433</t>
  </si>
  <si>
    <t>5KKJAEDR6EPFT0433</t>
  </si>
  <si>
    <t>472907S0195588</t>
  </si>
  <si>
    <t>FT0434</t>
  </si>
  <si>
    <t>5KKJAEDR8EPFT0434</t>
  </si>
  <si>
    <t>472907S0196188</t>
  </si>
  <si>
    <t>FT0435</t>
  </si>
  <si>
    <t>5KKJAEDRXEPFT0435</t>
  </si>
  <si>
    <t>472907S0195583</t>
  </si>
  <si>
    <t>FT0436</t>
  </si>
  <si>
    <t>5KKJAEDR1EPFT0436</t>
  </si>
  <si>
    <t>472907S0194592</t>
  </si>
  <si>
    <t>FT8353</t>
  </si>
  <si>
    <t>5KKJBEDR8EPFT8353</t>
  </si>
  <si>
    <t>472907S0205282</t>
  </si>
  <si>
    <t>FT8813</t>
  </si>
  <si>
    <t>5KKJAEDR1EPFT8813</t>
  </si>
  <si>
    <t>472907S0197398</t>
  </si>
  <si>
    <t>FT9758</t>
  </si>
  <si>
    <t>5KKJBEDR6EPFT9758</t>
  </si>
  <si>
    <t>472907S0206452</t>
  </si>
  <si>
    <t>FT9759</t>
  </si>
  <si>
    <t>5KKJBEDR8EPFT9759</t>
  </si>
  <si>
    <t>472907S0207010</t>
  </si>
  <si>
    <t>FU7129</t>
  </si>
  <si>
    <t>5KKHAEDR2EPFU7129</t>
  </si>
  <si>
    <t>472907S0208031</t>
  </si>
  <si>
    <t>FV1949</t>
  </si>
  <si>
    <t>5KKHBEDR9EPFV1949</t>
  </si>
  <si>
    <t>472907S0208986</t>
  </si>
  <si>
    <t>FV7141</t>
  </si>
  <si>
    <t>5KKJBEDR0EPFV7141</t>
  </si>
  <si>
    <t>472907S0212772</t>
  </si>
  <si>
    <t>FV7142</t>
  </si>
  <si>
    <t>5KKJBEDR2EPFV7142</t>
  </si>
  <si>
    <t>472907S0212792</t>
  </si>
  <si>
    <t>FV7143</t>
  </si>
  <si>
    <t>5KKJBEDR4EPFV7143</t>
  </si>
  <si>
    <t>472907S0212427</t>
  </si>
  <si>
    <t>FV7144</t>
  </si>
  <si>
    <t>5KKJBEDR6EPFV7144</t>
  </si>
  <si>
    <t>472907S0212787</t>
  </si>
  <si>
    <t>FV7145</t>
  </si>
  <si>
    <t>5KKJAEDR4EPFV7145</t>
  </si>
  <si>
    <t>472907S0212777</t>
  </si>
  <si>
    <t>FV7146</t>
  </si>
  <si>
    <t>5KKJAEDR6EPFV7146</t>
  </si>
  <si>
    <t>472907S0212767</t>
  </si>
  <si>
    <t>FY5241</t>
  </si>
  <si>
    <t>5KKJBEDR1EPFY5241</t>
  </si>
  <si>
    <t>472907S0220658</t>
  </si>
  <si>
    <t>FY5242</t>
  </si>
  <si>
    <t>5KKJBEDR3EPFY5242</t>
  </si>
  <si>
    <t>472907S0221544</t>
  </si>
  <si>
    <t>FY5243</t>
  </si>
  <si>
    <t>5KKJBEDR5EPFY5243</t>
  </si>
  <si>
    <t>472907S0220659</t>
  </si>
  <si>
    <t>FY5244</t>
  </si>
  <si>
    <t>5KKJBEDR7EPFY5244</t>
  </si>
  <si>
    <t>472907S0220214</t>
  </si>
  <si>
    <t>FY5245</t>
  </si>
  <si>
    <t>5KKJBEDR9EPFY5245</t>
  </si>
  <si>
    <t>472907S0222821</t>
  </si>
  <si>
    <t>FY5246</t>
  </si>
  <si>
    <t>5KKJAEDR7EPFY5246</t>
  </si>
  <si>
    <t>472907S0221763</t>
  </si>
  <si>
    <t>FY5247</t>
  </si>
  <si>
    <t>5KKJAEDR9EPFY5247</t>
  </si>
  <si>
    <t>472907S0221545</t>
  </si>
  <si>
    <t>FY7774</t>
  </si>
  <si>
    <t>5KKJBEDR2EPFY7774</t>
  </si>
  <si>
    <t>472907S0221766</t>
  </si>
  <si>
    <t>GA4241</t>
  </si>
  <si>
    <t>5KKJBEDR5EPGA4241</t>
  </si>
  <si>
    <t>472907S0227196</t>
  </si>
  <si>
    <t>GA5599</t>
  </si>
  <si>
    <t>5KKJBEDR9EPGA5599</t>
  </si>
  <si>
    <t>472907S0226210</t>
  </si>
  <si>
    <t>GA5600</t>
  </si>
  <si>
    <t>5KKJBEDR1EPGA5600</t>
  </si>
  <si>
    <t>472907S0227729</t>
  </si>
  <si>
    <t>GA5601</t>
  </si>
  <si>
    <t>5KKJBEDR3EPGA5601</t>
  </si>
  <si>
    <t>472907S0228103</t>
  </si>
  <si>
    <t>GA5602</t>
  </si>
  <si>
    <t>5KKJBEDR5EPGA5602</t>
  </si>
  <si>
    <t>472907S0227400</t>
  </si>
  <si>
    <t>GA5603</t>
  </si>
  <si>
    <t>5KKJAEDR3EPGA5603</t>
  </si>
  <si>
    <t>472907S0228942</t>
  </si>
  <si>
    <t>GA5604</t>
  </si>
  <si>
    <t>5KKJAEDR5EPGA5604</t>
  </si>
  <si>
    <t>472907S0229085</t>
  </si>
  <si>
    <t>GC1823</t>
  </si>
  <si>
    <t>5KKJBEDR0FPGC1823</t>
  </si>
  <si>
    <t>472907S0233730</t>
  </si>
  <si>
    <t>GC1824</t>
  </si>
  <si>
    <t>5KKJBEDR2FPGC1824</t>
  </si>
  <si>
    <t>472907S0234620</t>
  </si>
  <si>
    <t>GC1825</t>
  </si>
  <si>
    <t>5KKJBEDR4FPGC1825</t>
  </si>
  <si>
    <t>472907S0234582</t>
  </si>
  <si>
    <t>GC1826</t>
  </si>
  <si>
    <t>5KKJBEDR6FPGC1826</t>
  </si>
  <si>
    <t>472907S0236418</t>
  </si>
  <si>
    <t>GC1827</t>
  </si>
  <si>
    <t>5KKJAEDR4FPGC1827</t>
  </si>
  <si>
    <t>472907S0234586</t>
  </si>
  <si>
    <t>GC1828</t>
  </si>
  <si>
    <t>5KKJAEDR6FPGC1828</t>
  </si>
  <si>
    <t>472907S0236451</t>
  </si>
  <si>
    <t>GC3824</t>
  </si>
  <si>
    <t>5KKJAEDR8FPGC3824</t>
  </si>
  <si>
    <t>472907S0233732</t>
  </si>
  <si>
    <t>GC3825</t>
  </si>
  <si>
    <t>5KKJAEDRXFPGC3825</t>
  </si>
  <si>
    <t>472907S0233711</t>
  </si>
  <si>
    <t>GC3826</t>
  </si>
  <si>
    <t>5KKJAEDR1FPGC3826</t>
  </si>
  <si>
    <t>472907S0233375</t>
  </si>
  <si>
    <t>GC3827</t>
  </si>
  <si>
    <t>5KKJAEDR3FPGC3827</t>
  </si>
  <si>
    <t>472907S0234584</t>
  </si>
  <si>
    <t>GC3828</t>
  </si>
  <si>
    <t>5KKJAEDR5FPGC3828</t>
  </si>
  <si>
    <t>472907S0235035</t>
  </si>
  <si>
    <t>GC3829</t>
  </si>
  <si>
    <t>5KKJAEDR7FPGC3829</t>
  </si>
  <si>
    <t>472907S0235041</t>
  </si>
  <si>
    <t>GD1980</t>
  </si>
  <si>
    <t>5KKJBEDR0FPGD1980</t>
  </si>
  <si>
    <t>472907S0236988</t>
  </si>
  <si>
    <t>GD3273</t>
  </si>
  <si>
    <t>5KKJBEDR7FPGD3273</t>
  </si>
  <si>
    <t>472907S0235293</t>
  </si>
  <si>
    <t>GD3275</t>
  </si>
  <si>
    <t>5KKJBEDR0FPGD3275</t>
  </si>
  <si>
    <t>472907S0236994</t>
  </si>
  <si>
    <t>GD3276</t>
  </si>
  <si>
    <t>5KKJBEDR2FPGD3276</t>
  </si>
  <si>
    <t>472907S0236997</t>
  </si>
  <si>
    <t>GD3277</t>
  </si>
  <si>
    <t>5KKJBEDR4FPGD3277</t>
  </si>
  <si>
    <t>472907S0238599</t>
  </si>
  <si>
    <t>GD3278</t>
  </si>
  <si>
    <t>5KKJBEDR6FPGD3278</t>
  </si>
  <si>
    <t>472907S0238588</t>
  </si>
  <si>
    <t>GD3298</t>
  </si>
  <si>
    <t>5KKJAEDR8FPGD3298</t>
  </si>
  <si>
    <t>472907S0237325</t>
  </si>
  <si>
    <t>GD3299</t>
  </si>
  <si>
    <t>5KKJAEDRXFPGD3299</t>
  </si>
  <si>
    <t>472907S0236991</t>
  </si>
  <si>
    <t>GD3300</t>
  </si>
  <si>
    <t>5KKJAEDR2FPGD3300</t>
  </si>
  <si>
    <t>472907S0237331</t>
  </si>
  <si>
    <t>GD3301</t>
  </si>
  <si>
    <t>5KKJAEDR4FPGD3301</t>
  </si>
  <si>
    <t>472907S0239153</t>
  </si>
  <si>
    <t>GD3303</t>
  </si>
  <si>
    <t>5KKJAEDR8FPGD3303</t>
  </si>
  <si>
    <t>472907S0239151</t>
  </si>
  <si>
    <t>GK1517</t>
  </si>
  <si>
    <t>5KKJBEDR9FPGK1517</t>
  </si>
  <si>
    <t>472907S0258236</t>
  </si>
  <si>
    <t>GK1518</t>
  </si>
  <si>
    <t>5KKJBEDR0FPGK1518</t>
  </si>
  <si>
    <t>472907S0259412</t>
  </si>
  <si>
    <t>GK1519</t>
  </si>
  <si>
    <t>5KKHBEDR4FPGK1519</t>
  </si>
  <si>
    <t>472907S0257705</t>
  </si>
  <si>
    <t>GK1520</t>
  </si>
  <si>
    <t>5KKHBEDR0FPGK1520</t>
  </si>
  <si>
    <t>472907S0257985</t>
  </si>
  <si>
    <t>GK1521</t>
  </si>
  <si>
    <t>5KKJAEDR7FPGK1521</t>
  </si>
  <si>
    <t>472907S0259406</t>
  </si>
  <si>
    <t>GK1522</t>
  </si>
  <si>
    <t>5KKJAEDR9FPGK1522</t>
  </si>
  <si>
    <t>472907S0259427</t>
  </si>
  <si>
    <t>GT7748</t>
  </si>
  <si>
    <t>5KKJBBDR0FPGT7748</t>
  </si>
  <si>
    <t>472907S0299303</t>
  </si>
  <si>
    <t>HM7348</t>
  </si>
  <si>
    <t>5KKJBEDR4GPHM7348</t>
  </si>
  <si>
    <t>472907S0358812</t>
  </si>
  <si>
    <t>HM7350</t>
  </si>
  <si>
    <t>5KKJAEDR9GPHM7350</t>
  </si>
  <si>
    <t>472907S0358070</t>
  </si>
  <si>
    <t>HW6435</t>
  </si>
  <si>
    <t>5KKJBBDR6HPHW6435</t>
  </si>
  <si>
    <t>472907S0404165</t>
  </si>
  <si>
    <t>JD3481</t>
  </si>
  <si>
    <t>5KKJBEDR1HPJD3481</t>
  </si>
  <si>
    <t>472907S0449825</t>
  </si>
  <si>
    <t>JD3487</t>
  </si>
  <si>
    <t>5KKJAEDR9HPJD3487</t>
  </si>
  <si>
    <t>472907S0450520</t>
  </si>
  <si>
    <t>JE0824</t>
  </si>
  <si>
    <t>5KKHBEDR9HPJE0824</t>
  </si>
  <si>
    <t>472907S0450523</t>
  </si>
  <si>
    <t>JE8062</t>
  </si>
  <si>
    <t>5KKHBEDR3HPJE8062</t>
  </si>
  <si>
    <t>472907S0446338</t>
  </si>
  <si>
    <t>JE8063</t>
  </si>
  <si>
    <t>5KKHBEDR5HPJE8063</t>
  </si>
  <si>
    <t>472907S0448052</t>
  </si>
  <si>
    <t>JG0810</t>
  </si>
  <si>
    <t>5KKJBBDRXHPJG0810</t>
  </si>
  <si>
    <t>JG5536</t>
  </si>
  <si>
    <t>5KKJBEDR9JPJG5536</t>
  </si>
  <si>
    <t>472907S0483369</t>
  </si>
  <si>
    <t>JL6879</t>
  </si>
  <si>
    <t>5KKJAEDR5JPJL6879</t>
  </si>
  <si>
    <t>472907S0472348</t>
  </si>
  <si>
    <t>JL6880</t>
  </si>
  <si>
    <t>5KKJAEDR1JPJL6880</t>
  </si>
  <si>
    <t>472907S0474353</t>
  </si>
  <si>
    <t>JL6881</t>
  </si>
  <si>
    <t>5KKJAEDR3JPJL6881</t>
  </si>
  <si>
    <t>472907S0472967</t>
  </si>
  <si>
    <t>JL6882</t>
  </si>
  <si>
    <t>5KKJAEDR5JPJL6882</t>
  </si>
  <si>
    <t>472907S0474352</t>
  </si>
  <si>
    <t>JL6883</t>
  </si>
  <si>
    <t>5KKJAEDR7JPJL6883</t>
  </si>
  <si>
    <t>472907S0474354</t>
  </si>
  <si>
    <t>JL6884</t>
  </si>
  <si>
    <t>5KKJAEDR9JPJL6884</t>
  </si>
  <si>
    <t>472907S0472347</t>
  </si>
  <si>
    <t>JL6885</t>
  </si>
  <si>
    <t>5KKJAEDR0JPJL6885</t>
  </si>
  <si>
    <t>472907S0475271</t>
  </si>
  <si>
    <t>JL6886</t>
  </si>
  <si>
    <t>5KKJAEDR2JPJL6886</t>
  </si>
  <si>
    <t>472907S0474355</t>
  </si>
  <si>
    <t>JL6887</t>
  </si>
  <si>
    <t>5KKJAEDR4JPJL6887</t>
  </si>
  <si>
    <t>472907S0475274</t>
  </si>
  <si>
    <t>JL6888</t>
  </si>
  <si>
    <t>5KKJAEDR6JPJL6888</t>
  </si>
  <si>
    <t>472907S0476124</t>
  </si>
  <si>
    <t>JL6889</t>
  </si>
  <si>
    <t>5KKJAEDR8JPJL6889</t>
  </si>
  <si>
    <t>472907S0496938</t>
  </si>
  <si>
    <t>JL6897</t>
  </si>
  <si>
    <t>5KKJAEDR7JPJL6897</t>
  </si>
  <si>
    <t>472907S0501365</t>
  </si>
  <si>
    <t>JL6898</t>
  </si>
  <si>
    <t>5KKJAEDR9JPJL6898</t>
  </si>
  <si>
    <t>472907S0501359</t>
  </si>
  <si>
    <t>JL7004</t>
  </si>
  <si>
    <t>5KKHBEDR8JPJL7004</t>
  </si>
  <si>
    <t>472907S0483370</t>
  </si>
  <si>
    <t>JL7005</t>
  </si>
  <si>
    <t>5KKHBEDRXJPJL7005</t>
  </si>
  <si>
    <t>472907S0487853</t>
  </si>
  <si>
    <t>JL7007</t>
  </si>
  <si>
    <t>5KKHBEDR3JPJL7007</t>
  </si>
  <si>
    <t>472907S0491793</t>
  </si>
  <si>
    <t>JL7008</t>
  </si>
  <si>
    <t>5KKHBEDR5JPJL7008</t>
  </si>
  <si>
    <t>472907S0493754</t>
  </si>
  <si>
    <t>JL7009</t>
  </si>
  <si>
    <t>5KKHBEDR7JPJL7009</t>
  </si>
  <si>
    <t>472907S0502374</t>
  </si>
  <si>
    <t>JL7010</t>
  </si>
  <si>
    <t>5KKHBEDR3JPJL7010</t>
  </si>
  <si>
    <t>472907S0501366</t>
  </si>
  <si>
    <t>JL7011</t>
  </si>
  <si>
    <t>5KKHBEDR5JPJL7011</t>
  </si>
  <si>
    <t>472907S0506266</t>
  </si>
  <si>
    <t>JL7012</t>
  </si>
  <si>
    <t>5KKHBEDR7JPJL7012</t>
  </si>
  <si>
    <t>472907S0472292</t>
  </si>
  <si>
    <t>JL7013</t>
  </si>
  <si>
    <t>5KKHBEDR9JPJL7013</t>
  </si>
  <si>
    <t>472907S0493750</t>
  </si>
  <si>
    <t>JL7500</t>
  </si>
  <si>
    <t>5KKJBEDR7JPJL7500</t>
  </si>
  <si>
    <t>472907S0486950</t>
  </si>
  <si>
    <t>JL7501</t>
  </si>
  <si>
    <t>5KKJBEDR9JPJL7501</t>
  </si>
  <si>
    <t>472907S0482055</t>
  </si>
  <si>
    <t>JL7502</t>
  </si>
  <si>
    <t>5KKJBEDR0JPJL7502</t>
  </si>
  <si>
    <t>472907S0492107</t>
  </si>
  <si>
    <t>JL7503</t>
  </si>
  <si>
    <t>5KKJBEDR2JPJL7503</t>
  </si>
  <si>
    <t>472907S0502382</t>
  </si>
  <si>
    <t>JL7504</t>
  </si>
  <si>
    <t>5KKJBEDR4JPJL7504</t>
  </si>
  <si>
    <t>472907S0490455</t>
  </si>
  <si>
    <t>JL7505</t>
  </si>
  <si>
    <t>5KKJBEDR6JPJL7505</t>
  </si>
  <si>
    <t>472907S0501361</t>
  </si>
  <si>
    <t>JL7506</t>
  </si>
  <si>
    <t>5KKJBEDR8JPJL7506</t>
  </si>
  <si>
    <t>472907S0502873</t>
  </si>
  <si>
    <t>JL7508</t>
  </si>
  <si>
    <t>5KKJBEDR1JPJL7508</t>
  </si>
  <si>
    <t>472907S0502877</t>
  </si>
  <si>
    <t>JL7510</t>
  </si>
  <si>
    <t>5KKJBEDRXJPJL7510</t>
  </si>
  <si>
    <t>472907S0503892</t>
  </si>
  <si>
    <t>JL7511</t>
  </si>
  <si>
    <t>5KKJBEDR1JPJL7511</t>
  </si>
  <si>
    <t>472907S0502872</t>
  </si>
  <si>
    <t>JL7512</t>
  </si>
  <si>
    <t>5KKJBEDR3JPJL7512</t>
  </si>
  <si>
    <t>472907S0492103</t>
  </si>
  <si>
    <t>JL7513</t>
  </si>
  <si>
    <t>5KKJBEDR5JPJL7513</t>
  </si>
  <si>
    <t>472907S0504510</t>
  </si>
  <si>
    <t>JL7586</t>
  </si>
  <si>
    <t>5KKHBEDR1JPJL7586</t>
  </si>
  <si>
    <t>472907S0492104</t>
  </si>
  <si>
    <t>JL7587</t>
  </si>
  <si>
    <t>5KKHBEDR3JPJL7587</t>
  </si>
  <si>
    <t>472907S0493504</t>
  </si>
  <si>
    <t>JL7598</t>
  </si>
  <si>
    <t>5KKJBEDR6JPJL7598</t>
  </si>
  <si>
    <t>472907S0483371</t>
  </si>
  <si>
    <t>JL7599</t>
  </si>
  <si>
    <t>5KKJBEDR8JPJL7599</t>
  </si>
  <si>
    <t>472907S0471196</t>
  </si>
  <si>
    <t>JS1956</t>
  </si>
  <si>
    <t>5KKJAEDRXJPJS1956</t>
  </si>
  <si>
    <t>472907S0491798</t>
  </si>
  <si>
    <t>JS2067</t>
  </si>
  <si>
    <t>5KKJBEDRXJPJS2067</t>
  </si>
  <si>
    <t>472907S0495181</t>
  </si>
  <si>
    <t>JS4789</t>
  </si>
  <si>
    <t>5KKJBBDR5JPJS4789</t>
  </si>
  <si>
    <t>472907S0508076</t>
  </si>
  <si>
    <t>JV8262</t>
  </si>
  <si>
    <t>5KKJAEDR8JPJV8262</t>
  </si>
  <si>
    <t>472907S0510892</t>
  </si>
  <si>
    <t>JV8263</t>
  </si>
  <si>
    <t>5KKJAEDRXJPJV8263</t>
  </si>
  <si>
    <t>472907S0522834</t>
  </si>
  <si>
    <t>JX3513</t>
  </si>
  <si>
    <t>5KKJAEDR5JPJX3513</t>
  </si>
  <si>
    <t>472907S0528533</t>
  </si>
  <si>
    <t>JX3514</t>
  </si>
  <si>
    <t>5KKJAEDR7JPJX3514</t>
  </si>
  <si>
    <t>472907S0528531</t>
  </si>
  <si>
    <t>JY8700</t>
  </si>
  <si>
    <t>5KKHBEDR6KPJY8700</t>
  </si>
  <si>
    <t>472907S0544972</t>
  </si>
  <si>
    <t>JZ0406</t>
  </si>
  <si>
    <t>5KKJBEDR3KPJZ0406</t>
  </si>
  <si>
    <t>472907S0543040</t>
  </si>
  <si>
    <t>KV9575</t>
  </si>
  <si>
    <t>5KKJBEDRXKPKV9575</t>
  </si>
  <si>
    <t>472907S0623916</t>
  </si>
  <si>
    <t>BN7869</t>
  </si>
  <si>
    <t>5KKJAEDR0CPBN7869</t>
  </si>
  <si>
    <t>472907S0112656</t>
  </si>
  <si>
    <t>BX6012</t>
  </si>
  <si>
    <t>5KKJBEDR3DPBX6012</t>
  </si>
  <si>
    <t>472907S0124780</t>
  </si>
  <si>
    <t>BX6033</t>
  </si>
  <si>
    <t>5KKJAEDR7DPBX6033</t>
  </si>
  <si>
    <t>472907S0129509</t>
  </si>
  <si>
    <t>BZ3946</t>
  </si>
  <si>
    <t>5KKJBEDR9DPBZ3946</t>
  </si>
  <si>
    <t>472907S0135786</t>
  </si>
  <si>
    <t>FF0082</t>
  </si>
  <si>
    <t>5KKJAEDR1DPFF0082</t>
  </si>
  <si>
    <t>472907S0151643</t>
  </si>
  <si>
    <t>FF3643</t>
  </si>
  <si>
    <t>5KKJBEDR1DPFF3643</t>
  </si>
  <si>
    <t>472907S0152168</t>
  </si>
  <si>
    <t>FF3644</t>
  </si>
  <si>
    <t>5KKJBEDR3DPFF3644</t>
  </si>
  <si>
    <t>472907S0151543</t>
  </si>
  <si>
    <t>FF3646</t>
  </si>
  <si>
    <t>5KKJBEDR7DPFF3646</t>
  </si>
  <si>
    <t>472907S0151558</t>
  </si>
  <si>
    <t>FF3647</t>
  </si>
  <si>
    <t>5KKJBEDR9DPFF3647</t>
  </si>
  <si>
    <t>472907S0152138</t>
  </si>
  <si>
    <t>FF3658</t>
  </si>
  <si>
    <t>5KKJAEDRXDPFF3658</t>
  </si>
  <si>
    <t>472907S0151508</t>
  </si>
  <si>
    <t>FF3660</t>
  </si>
  <si>
    <t>5KKJAEDR8DPFF3660</t>
  </si>
  <si>
    <t>472907S0152350</t>
  </si>
  <si>
    <t>FF3661</t>
  </si>
  <si>
    <t>5KKJAEDRXDPFF3661</t>
  </si>
  <si>
    <t>472907S0153589</t>
  </si>
  <si>
    <t>FF3662</t>
  </si>
  <si>
    <t>5KKJAEDR1DPFF3662</t>
  </si>
  <si>
    <t>472907S0153578</t>
  </si>
  <si>
    <t>FF3667</t>
  </si>
  <si>
    <t>5KKJAEDR0DPFF3667</t>
  </si>
  <si>
    <t>472907S0152287</t>
  </si>
  <si>
    <t>BW9687</t>
  </si>
  <si>
    <t>5KKJBEDR1DPBW9687</t>
  </si>
  <si>
    <t>472907S0122017</t>
  </si>
  <si>
    <t>BY9178</t>
  </si>
  <si>
    <t>5KKJBBDR5DPBY9178</t>
  </si>
  <si>
    <t>472907S0138965</t>
  </si>
  <si>
    <t>BZ1277</t>
  </si>
  <si>
    <t>5KKJAEDR0DPBZ1277</t>
  </si>
  <si>
    <t>472907S0134811</t>
  </si>
  <si>
    <t>BZ6868</t>
  </si>
  <si>
    <t>5KKJBEDR8DPBZ6868</t>
  </si>
  <si>
    <t>472907S0136905</t>
  </si>
  <si>
    <t>FB2806</t>
  </si>
  <si>
    <t>5KKJAEDR3DPFB2806</t>
  </si>
  <si>
    <t>472907S0133915</t>
  </si>
  <si>
    <t>FE7585</t>
  </si>
  <si>
    <t>5KKHBEDR7DPFE7585</t>
  </si>
  <si>
    <t>472907S0150868</t>
  </si>
  <si>
    <t>FE7586</t>
  </si>
  <si>
    <t>5KKHBEDR9DPFE7586</t>
  </si>
  <si>
    <t>472907S0148395</t>
  </si>
  <si>
    <t>FF8329</t>
  </si>
  <si>
    <t>5KKJBEDR9DPFF8329</t>
  </si>
  <si>
    <t>472907S0153771</t>
  </si>
  <si>
    <t>FF8330</t>
  </si>
  <si>
    <t>5KKJBEDR5DPFF8330</t>
  </si>
  <si>
    <t>472907S0153744</t>
  </si>
  <si>
    <t>FG6070</t>
  </si>
  <si>
    <t>5KKJAEDR8DPFG6070</t>
  </si>
  <si>
    <t>472907S0158313</t>
  </si>
  <si>
    <t>FH8419</t>
  </si>
  <si>
    <t>5KKJAEDR7DPFH8419</t>
  </si>
  <si>
    <t>472907S0159927</t>
  </si>
  <si>
    <t>BZ1275</t>
  </si>
  <si>
    <t>5KKJBEDR0DPBZ1275</t>
  </si>
  <si>
    <t>472907S0135467</t>
  </si>
  <si>
    <t>BZ1276</t>
  </si>
  <si>
    <t>5KKJBEDR2DPBZ1276</t>
  </si>
  <si>
    <t>472907S0136213</t>
  </si>
  <si>
    <t>BZ6867</t>
  </si>
  <si>
    <t>5KKJBEDR6DPBZ6867</t>
  </si>
  <si>
    <t>472907S0134506</t>
  </si>
  <si>
    <t>FB2807</t>
  </si>
  <si>
    <t>5KKHBEDR0DPFB2807</t>
  </si>
  <si>
    <t>472907S0134190</t>
  </si>
  <si>
    <t>FD8317</t>
  </si>
  <si>
    <t>5KKJBEDR1DPFD8317</t>
  </si>
  <si>
    <t>472907S0144943</t>
  </si>
  <si>
    <t>FD8318</t>
  </si>
  <si>
    <t>5KKJBEDR3DPFD8318</t>
  </si>
  <si>
    <t>472907S0142822</t>
  </si>
  <si>
    <t>FH8421</t>
  </si>
  <si>
    <t>5KKJAEDR5DPFH8421</t>
  </si>
  <si>
    <t>472907S0165993</t>
  </si>
  <si>
    <t>AY4039</t>
  </si>
  <si>
    <t>5KKHAEDR3BPAY4039</t>
  </si>
  <si>
    <t>472907S0051821</t>
  </si>
  <si>
    <t>BA6480</t>
  </si>
  <si>
    <t>5KKJAEDR0BPBA6480</t>
  </si>
  <si>
    <t>472907S0055268</t>
  </si>
  <si>
    <t>BB0239</t>
  </si>
  <si>
    <t>5KKJAEDR4BPBB0239</t>
  </si>
  <si>
    <t>472907S0052647</t>
  </si>
  <si>
    <t>BB1090</t>
  </si>
  <si>
    <t>5KKJAEDRXCPBB1090</t>
  </si>
  <si>
    <t>472907S0061496</t>
  </si>
  <si>
    <t>BB2874</t>
  </si>
  <si>
    <t>5KKJAEDR7BPBB2874</t>
  </si>
  <si>
    <t>472907S0055807</t>
  </si>
  <si>
    <t>BB4019</t>
  </si>
  <si>
    <t>5KKJAEDRXBPBB4019</t>
  </si>
  <si>
    <t>472907S0058986</t>
  </si>
  <si>
    <t>BB4473</t>
  </si>
  <si>
    <t>5KKJAEDRXBPBB4473</t>
  </si>
  <si>
    <t>472907S0053207</t>
  </si>
  <si>
    <t>BB7460</t>
  </si>
  <si>
    <t>5KKJAEDR5BPBB7460</t>
  </si>
  <si>
    <t>472907S0059979</t>
  </si>
  <si>
    <t>BB8285</t>
  </si>
  <si>
    <t>5KKJAEDR5CPBB8285</t>
  </si>
  <si>
    <t>472907S0069142</t>
  </si>
  <si>
    <t>BB8295</t>
  </si>
  <si>
    <t>5KKJAEDRXBPBB8295</t>
  </si>
  <si>
    <t>472907S0061271</t>
  </si>
  <si>
    <t>BC5813</t>
  </si>
  <si>
    <t>5KKJAEDR8BPBC5813</t>
  </si>
  <si>
    <t>472907S0061840</t>
  </si>
  <si>
    <t>BC5814</t>
  </si>
  <si>
    <t>5KKJAEDRXBPBC5814</t>
  </si>
  <si>
    <t>472907S0061467</t>
  </si>
  <si>
    <t>BC6746</t>
  </si>
  <si>
    <t>5KKJAEDR2BPBC6746</t>
  </si>
  <si>
    <t>472907S0059114</t>
  </si>
  <si>
    <t>BC6747</t>
  </si>
  <si>
    <t>5KKJAEDR4BPBC6747</t>
  </si>
  <si>
    <t>472907S0061369</t>
  </si>
  <si>
    <t>BE4878</t>
  </si>
  <si>
    <t>5KKJAEDR8CPBE4878</t>
  </si>
  <si>
    <t>472907S0061497</t>
  </si>
  <si>
    <t>BE4879</t>
  </si>
  <si>
    <t>5KKJAEDRXCPBE4879</t>
  </si>
  <si>
    <t>472907S0061513</t>
  </si>
  <si>
    <t>BF0427</t>
  </si>
  <si>
    <t>5KKJAEDR5CPBF0427</t>
  </si>
  <si>
    <t>472907S0067185</t>
  </si>
  <si>
    <t>BF6189</t>
  </si>
  <si>
    <t>5KKJAEDR1CPBF6189</t>
  </si>
  <si>
    <t>472907S0069528</t>
  </si>
  <si>
    <t>BF6190</t>
  </si>
  <si>
    <t>5KKJAEDR8CPBF6190</t>
  </si>
  <si>
    <t>472907S0069114</t>
  </si>
  <si>
    <t>BJ5347</t>
  </si>
  <si>
    <t>5KKJAEDR2CPBJ5347</t>
  </si>
  <si>
    <t>472907S0077016</t>
  </si>
  <si>
    <t>BK9901</t>
  </si>
  <si>
    <t>5KKJAEDR6CPBK9901</t>
  </si>
  <si>
    <t>472907S0081293</t>
  </si>
  <si>
    <t>BL5552</t>
  </si>
  <si>
    <t>5KKJAEDR4CPBL5552</t>
  </si>
  <si>
    <t>472907S0081051</t>
  </si>
  <si>
    <t>BL5565</t>
  </si>
  <si>
    <t>5KKJAEDR2CPBL5565</t>
  </si>
  <si>
    <t>472907S0084940</t>
  </si>
  <si>
    <t>BL5566</t>
  </si>
  <si>
    <t>5KKJAEDR4CPBL5566</t>
  </si>
  <si>
    <t>472907S0084201</t>
  </si>
  <si>
    <t>BN4506</t>
  </si>
  <si>
    <t>5KKJAEDR4CPBN4506</t>
  </si>
  <si>
    <t>472907S0087908</t>
  </si>
  <si>
    <t>BN4507</t>
  </si>
  <si>
    <t>5KKHAEDR8CPBN4507</t>
  </si>
  <si>
    <t>472907S0087205</t>
  </si>
  <si>
    <t>BN4508</t>
  </si>
  <si>
    <t>5KKHAEDRXCPBN4508</t>
  </si>
  <si>
    <t>472907S0085211</t>
  </si>
  <si>
    <t>BN5282</t>
  </si>
  <si>
    <t>5KKJAEDR2CPBN5282</t>
  </si>
  <si>
    <t>472907S0088579</t>
  </si>
  <si>
    <t>BN5283</t>
  </si>
  <si>
    <t>5KKJAEDR4CPBN5283</t>
  </si>
  <si>
    <t>472907S0089650</t>
  </si>
  <si>
    <t>BN6628</t>
  </si>
  <si>
    <t>5KKJAEDR6CPBN6628</t>
  </si>
  <si>
    <t>472907S0087997</t>
  </si>
  <si>
    <t>BN7376</t>
  </si>
  <si>
    <t>5KKJAEDRXCPBN7376</t>
  </si>
  <si>
    <t>472907S0091628</t>
  </si>
  <si>
    <t>BN7378</t>
  </si>
  <si>
    <t>5KKJAEDR3CPBN7378</t>
  </si>
  <si>
    <t>472907S0094008</t>
  </si>
  <si>
    <t>BN7379</t>
  </si>
  <si>
    <t>5KKJAEDR5CPBN7379</t>
  </si>
  <si>
    <t>472907S0094754</t>
  </si>
  <si>
    <t>BN7868</t>
  </si>
  <si>
    <t>5KKJAEDR9CPBN7868</t>
  </si>
  <si>
    <t>472907S0107727</t>
  </si>
  <si>
    <t>BP3628</t>
  </si>
  <si>
    <t>5KKJAEDR3CPBP3628</t>
  </si>
  <si>
    <t>472907S0094002</t>
  </si>
  <si>
    <t>BP3629</t>
  </si>
  <si>
    <t>5KKJAEDR5CPBP3629</t>
  </si>
  <si>
    <t>472907S0093494</t>
  </si>
  <si>
    <t>BR2461</t>
  </si>
  <si>
    <t>5KKJAEDR0CPBR2461</t>
  </si>
  <si>
    <t>472907S0097571</t>
  </si>
  <si>
    <t>BR2462</t>
  </si>
  <si>
    <t>5KKJAEDR2CPBR2462</t>
  </si>
  <si>
    <t>472907S0098364</t>
  </si>
  <si>
    <t>BR4565</t>
  </si>
  <si>
    <t>5KKJAEDR0CPBR4565</t>
  </si>
  <si>
    <t>472907S0097582</t>
  </si>
  <si>
    <t>BR6663</t>
  </si>
  <si>
    <t>5KKJBEDR3CPBR6663</t>
  </si>
  <si>
    <t>472907S0101501</t>
  </si>
  <si>
    <t>BS8307</t>
  </si>
  <si>
    <t>5KKJAEDR0CPBS8307</t>
  </si>
  <si>
    <t>472907S0102898</t>
  </si>
  <si>
    <t>BS8337</t>
  </si>
  <si>
    <t>5KKJAEDR9CPBS8337</t>
  </si>
  <si>
    <t>472907S0101514</t>
  </si>
  <si>
    <t>BS8338</t>
  </si>
  <si>
    <t>5KKJBEDR4CPBS8338</t>
  </si>
  <si>
    <t>472907S0102639</t>
  </si>
  <si>
    <t>BS8339</t>
  </si>
  <si>
    <t>5KKJBEDR6CPBS8339</t>
  </si>
  <si>
    <t>472907S0103024</t>
  </si>
  <si>
    <t>BS8340</t>
  </si>
  <si>
    <t>5KKJAEDR9CPBS8340</t>
  </si>
  <si>
    <t>472907S0104563</t>
  </si>
  <si>
    <t>BS8341</t>
  </si>
  <si>
    <t>5KKJBEDR4CPBS8341</t>
  </si>
  <si>
    <t>472907S0101975</t>
  </si>
  <si>
    <t>BS8342</t>
  </si>
  <si>
    <t>5KKJAEDR2CPBS8342</t>
  </si>
  <si>
    <t>472907S0103780</t>
  </si>
  <si>
    <t>BU1563</t>
  </si>
  <si>
    <t>5KKJBEDRXCPBU1563</t>
  </si>
  <si>
    <t>472907S0101237</t>
  </si>
  <si>
    <t>BV1688</t>
  </si>
  <si>
    <t>5KKJBEDR3CPBV1688</t>
  </si>
  <si>
    <t>472907S0107732</t>
  </si>
  <si>
    <t>BV1689</t>
  </si>
  <si>
    <t>5KKJBEDR5CPBV1689</t>
  </si>
  <si>
    <t>472907S0112545</t>
  </si>
  <si>
    <t>BV1690</t>
  </si>
  <si>
    <t>5KKJBEDR1CPBV1690</t>
  </si>
  <si>
    <t>472907S0112651</t>
  </si>
  <si>
    <t>BV1691</t>
  </si>
  <si>
    <t>5KKJBEDR3CPBV1691</t>
  </si>
  <si>
    <t>472907S0107722</t>
  </si>
  <si>
    <t>BV1736</t>
  </si>
  <si>
    <t>5KKJBEDRXCPBV1736</t>
  </si>
  <si>
    <t>472907S0111480</t>
  </si>
  <si>
    <t>BV8505</t>
  </si>
  <si>
    <t>5KKJBEDR4CPBV8505</t>
  </si>
  <si>
    <t>472907S0115254</t>
  </si>
  <si>
    <t>BV8675</t>
  </si>
  <si>
    <t>5KKJBEDR7CPBV8675</t>
  </si>
  <si>
    <t>472907S0112662</t>
  </si>
  <si>
    <t>BV8676</t>
  </si>
  <si>
    <t>5KKJBEDR9CPBV8676</t>
  </si>
  <si>
    <t>472907S0114017</t>
  </si>
  <si>
    <t>BV8682</t>
  </si>
  <si>
    <t>5KKJBEDR4CPBV8682</t>
  </si>
  <si>
    <t>472907S0114907</t>
  </si>
  <si>
    <t>BW0526</t>
  </si>
  <si>
    <t>5KKJBEDR0CPBW0526</t>
  </si>
  <si>
    <t>472907S0115050</t>
  </si>
  <si>
    <t>BW0527</t>
  </si>
  <si>
    <t>5KKJBEDR2CPBW0527</t>
  </si>
  <si>
    <t>472907S0114901</t>
  </si>
  <si>
    <t>BW1422</t>
  </si>
  <si>
    <t>5KKJBEDR4CPBW1422</t>
  </si>
  <si>
    <t>472907S0114925</t>
  </si>
  <si>
    <t>BW1423</t>
  </si>
  <si>
    <t>5KKJBEDR6CPBW1423</t>
  </si>
  <si>
    <t>472907S0114912</t>
  </si>
  <si>
    <t>BW1425</t>
  </si>
  <si>
    <t>5KKJBEDRXCPBW1425</t>
  </si>
  <si>
    <t>472907S0115244</t>
  </si>
  <si>
    <t>BW1426</t>
  </si>
  <si>
    <t>5KKJBEDR1CPBW1426</t>
  </si>
  <si>
    <t>472907S0115249</t>
  </si>
  <si>
    <t>BW7974</t>
  </si>
  <si>
    <t>5KKJBEDR5DPBW7974</t>
  </si>
  <si>
    <t>472907S0119603</t>
  </si>
  <si>
    <t>BW9166</t>
  </si>
  <si>
    <t>5KKJBEDR6DPBW9166</t>
  </si>
  <si>
    <t>472907S0122308</t>
  </si>
  <si>
    <t>BW9681</t>
  </si>
  <si>
    <t>5KKJAEDR7DPBW9681</t>
  </si>
  <si>
    <t>472907S0120394</t>
  </si>
  <si>
    <t>BW9685</t>
  </si>
  <si>
    <t>5KKHBEDRXDPBW9685</t>
  </si>
  <si>
    <t>472907S0120045</t>
  </si>
  <si>
    <t>BW9686</t>
  </si>
  <si>
    <t>5KKJBEDRXDPBW9686</t>
  </si>
  <si>
    <t>472907S0119787</t>
  </si>
  <si>
    <t>BW9690</t>
  </si>
  <si>
    <t>5KKJAEDR8DPBW9690</t>
  </si>
  <si>
    <t>472907S0122295</t>
  </si>
  <si>
    <t>BW9691</t>
  </si>
  <si>
    <t>5KKJAEDRXDPBW9691</t>
  </si>
  <si>
    <t>472907S0122303</t>
  </si>
  <si>
    <t>BY8347</t>
  </si>
  <si>
    <t>5KKJAEDR2DPBY8347</t>
  </si>
  <si>
    <t>472907S0125531</t>
  </si>
  <si>
    <t>BZ0899</t>
  </si>
  <si>
    <t>5KKJBEDR0DPBZ0899</t>
  </si>
  <si>
    <t>472907S0132875</t>
  </si>
  <si>
    <t>BZ1270</t>
  </si>
  <si>
    <t>5KKJAEDR8DPBZ1270</t>
  </si>
  <si>
    <t>472907S0129551</t>
  </si>
  <si>
    <t>BZ1274</t>
  </si>
  <si>
    <t>5KKJBEDR9DPBZ1274</t>
  </si>
  <si>
    <t>472907S0135762</t>
  </si>
  <si>
    <t>BZ1279</t>
  </si>
  <si>
    <t>5KKHBEDRXDPBZ1279</t>
  </si>
  <si>
    <t>472907S0138970</t>
  </si>
  <si>
    <t>FA3390</t>
  </si>
  <si>
    <t>5KKJBEDR1DPFA3390</t>
  </si>
  <si>
    <t>472907S0130084</t>
  </si>
  <si>
    <t>FB2808</t>
  </si>
  <si>
    <t>5KKHBEDR2DPFB2808</t>
  </si>
  <si>
    <t>472907S0135079</t>
  </si>
  <si>
    <t>FB8299</t>
  </si>
  <si>
    <t>5KKJBEDR2DPFB8299</t>
  </si>
  <si>
    <t>472907S0137180</t>
  </si>
  <si>
    <t>FD8319</t>
  </si>
  <si>
    <t>5KKJBEDR5DPFD8319</t>
  </si>
  <si>
    <t>472907S0144065</t>
  </si>
  <si>
    <t>FD8320</t>
  </si>
  <si>
    <t>5KKJBEDR1DPFD8320</t>
  </si>
  <si>
    <t>472907S0140987</t>
  </si>
  <si>
    <t>FD8521</t>
  </si>
  <si>
    <t>5KKJBEDR0DPFD8521</t>
  </si>
  <si>
    <t>472907S0141207</t>
  </si>
  <si>
    <t>FD8522</t>
  </si>
  <si>
    <t>5KKJBEDR2DPFD8522</t>
  </si>
  <si>
    <t>472907S0141592</t>
  </si>
  <si>
    <t>FE4293</t>
  </si>
  <si>
    <t>5KKJAEDR6DPFE4293</t>
  </si>
  <si>
    <t>472907S0151134</t>
  </si>
  <si>
    <t>FF1314</t>
  </si>
  <si>
    <t>5KKJAEDR1DPFF1314</t>
  </si>
  <si>
    <t>472907S0148417</t>
  </si>
  <si>
    <t>FF1315</t>
  </si>
  <si>
    <t>5KKJAEDR3DPFF1315</t>
  </si>
  <si>
    <t>472907S0152148</t>
  </si>
  <si>
    <t>FF1316</t>
  </si>
  <si>
    <t>5KKJAEDR5DPFF1316</t>
  </si>
  <si>
    <t>472907S0151312</t>
  </si>
  <si>
    <t>FF1317</t>
  </si>
  <si>
    <t>5KKJAEDR7DPFF1317</t>
  </si>
  <si>
    <t>472907S0152158</t>
  </si>
  <si>
    <t>FF1318</t>
  </si>
  <si>
    <t>5KKJAEDR9DPFF1318</t>
  </si>
  <si>
    <t>472907S0151488</t>
  </si>
  <si>
    <t>FF1319</t>
  </si>
  <si>
    <t>5KKJAEDR0DPFF1319</t>
  </si>
  <si>
    <t>472907S0152128</t>
  </si>
  <si>
    <t>FG1308</t>
  </si>
  <si>
    <t>5KKJBEDR5DPFG1308</t>
  </si>
  <si>
    <t>472907S0157816</t>
  </si>
  <si>
    <t>FG1309</t>
  </si>
  <si>
    <t>5KKJBEDR7DPFG1309</t>
  </si>
  <si>
    <t>472907S0159801</t>
  </si>
  <si>
    <t>FG1743</t>
  </si>
  <si>
    <t>5KKJBEDR1DPFG1743</t>
  </si>
  <si>
    <t>472907S0159156</t>
  </si>
  <si>
    <t>FG5261</t>
  </si>
  <si>
    <t>5KKJBEDR3DPFG5261</t>
  </si>
  <si>
    <t>472907S0157872</t>
  </si>
  <si>
    <t>FG5262</t>
  </si>
  <si>
    <t>5KKJBEDR5DPFG5262</t>
  </si>
  <si>
    <t>472907S0157855</t>
  </si>
  <si>
    <t>FG5263</t>
  </si>
  <si>
    <t>5KKJBEDR7DPFG5263</t>
  </si>
  <si>
    <t>472907S0157792</t>
  </si>
  <si>
    <t>FG5264</t>
  </si>
  <si>
    <t>5KKJBEDR9DPFG5264</t>
  </si>
  <si>
    <t>472907S0157806</t>
  </si>
  <si>
    <t>FH8420</t>
  </si>
  <si>
    <t>5KKJAEDR3DPFH8420</t>
  </si>
  <si>
    <t>472907S0159673</t>
  </si>
  <si>
    <t>FH8450</t>
  </si>
  <si>
    <t>5KKJAEDR1DPFH8450</t>
  </si>
  <si>
    <t>472907S0166435</t>
  </si>
  <si>
    <t>FH8451</t>
  </si>
  <si>
    <t>5KKJAEDR3DPFH8451</t>
  </si>
  <si>
    <t>472907S0167372</t>
  </si>
  <si>
    <t>FJ8161</t>
  </si>
  <si>
    <t>5KKJBEDR0DPFJ8161</t>
  </si>
  <si>
    <t>472907S0170144</t>
  </si>
  <si>
    <t>FJ8162</t>
  </si>
  <si>
    <t>5KKJBEDR2DPFJ8162</t>
  </si>
  <si>
    <t>472907S0170149</t>
  </si>
  <si>
    <t>FJ8163</t>
  </si>
  <si>
    <t>5KKJBEDR4DPFJ8163</t>
  </si>
  <si>
    <t>472907S0170019</t>
  </si>
  <si>
    <t>FJ8164</t>
  </si>
  <si>
    <t>5KKJBEDR6DPFJ8164</t>
  </si>
  <si>
    <t>472907S0166161</t>
  </si>
  <si>
    <t>FJ8165</t>
  </si>
  <si>
    <t>5KKJAEDR2EPFJ8165</t>
  </si>
  <si>
    <t>472907S0174795</t>
  </si>
  <si>
    <t>FM0041</t>
  </si>
  <si>
    <t>5KKJAEDR6EPFM0041</t>
  </si>
  <si>
    <t>472907S0180006</t>
  </si>
  <si>
    <t>FP1271</t>
  </si>
  <si>
    <t>5KKJBEDR6EPFP1271</t>
  </si>
  <si>
    <t>472907S0187674</t>
  </si>
  <si>
    <t>FR4030</t>
  </si>
  <si>
    <t>5KKJBEDR0EPFR4030</t>
  </si>
  <si>
    <t>472907S0190181</t>
  </si>
  <si>
    <t>FS4287</t>
  </si>
  <si>
    <t>5KKJBBDR8EPFS4287</t>
  </si>
  <si>
    <t>472907S0192653</t>
  </si>
  <si>
    <t>FS4288</t>
  </si>
  <si>
    <t>5KKJBBDRXEPFS4288</t>
  </si>
  <si>
    <t>472907S0192667</t>
  </si>
  <si>
    <t>FS4289</t>
  </si>
  <si>
    <t>5KKJBEDRXEPFS4289</t>
  </si>
  <si>
    <t>472907S0193877</t>
  </si>
  <si>
    <t>FS4290</t>
  </si>
  <si>
    <t>5KKJBEDR6EPFS4290</t>
  </si>
  <si>
    <t>472907S0194142</t>
  </si>
  <si>
    <t>FT3389</t>
  </si>
  <si>
    <t>5KKJAEDR0EPFT3389</t>
  </si>
  <si>
    <t>472907S0198248</t>
  </si>
  <si>
    <t>FT4140</t>
  </si>
  <si>
    <t>5KKJAEDR0EPFT4140</t>
  </si>
  <si>
    <t>472907S0196795</t>
  </si>
  <si>
    <t>FT4141</t>
  </si>
  <si>
    <t>5KKJAEDR2EPFT4141</t>
  </si>
  <si>
    <t>472907S0153579</t>
  </si>
  <si>
    <t>FT4142</t>
  </si>
  <si>
    <t>5KKJAEDR4EPFT4142</t>
  </si>
  <si>
    <t>472907S0196203</t>
  </si>
  <si>
    <t>FT8804</t>
  </si>
  <si>
    <t>5KKJBEDR4EPFT8804</t>
  </si>
  <si>
    <t>472907S0205974</t>
  </si>
  <si>
    <t>FT8805</t>
  </si>
  <si>
    <t>5KKJAEDR2EPFT8805</t>
  </si>
  <si>
    <t>472907S0206447</t>
  </si>
  <si>
    <t>FU6936</t>
  </si>
  <si>
    <t>5KKJBEDR6EPFU6936</t>
  </si>
  <si>
    <t>472907S0208996</t>
  </si>
  <si>
    <t>FV7147</t>
  </si>
  <si>
    <t>5KKJAEDR8EPFV7147</t>
  </si>
  <si>
    <t>472907S0213410</t>
  </si>
  <si>
    <t>FV9181</t>
  </si>
  <si>
    <t>5KKJAEDR7EPFV9181</t>
  </si>
  <si>
    <t>472907S0216238</t>
  </si>
  <si>
    <t>FW0143</t>
  </si>
  <si>
    <t>5KKJAEDR4EPFW0143</t>
  </si>
  <si>
    <t>472907S0215559</t>
  </si>
  <si>
    <t>FW0145</t>
  </si>
  <si>
    <t>5KKJBEDR1EPFW0145</t>
  </si>
  <si>
    <t>472907S0215565</t>
  </si>
  <si>
    <t>FX9110</t>
  </si>
  <si>
    <t>5KKJAEDR7EPFX9110</t>
  </si>
  <si>
    <t>472907S0217342</t>
  </si>
  <si>
    <t>GA5801</t>
  </si>
  <si>
    <t>5KKJBEDR0EPGA5801</t>
  </si>
  <si>
    <t>472907S0228930</t>
  </si>
  <si>
    <t>GB7760</t>
  </si>
  <si>
    <t>5KKHBEDR6FPGB7760</t>
  </si>
  <si>
    <t>472907S0232918</t>
  </si>
  <si>
    <t>GB9332</t>
  </si>
  <si>
    <t>5KKJBEDR4FPGB9332</t>
  </si>
  <si>
    <t>472907S0232933</t>
  </si>
  <si>
    <t>GC1799</t>
  </si>
  <si>
    <t>5KKJBBDR9FPGC1799</t>
  </si>
  <si>
    <t>472907S0232615</t>
  </si>
  <si>
    <t>GC2734</t>
  </si>
  <si>
    <t>5KKJBEDR6FPGC2734</t>
  </si>
  <si>
    <t>472907S0233736</t>
  </si>
  <si>
    <t>GF5624</t>
  </si>
  <si>
    <t>5KKJBEDRXFPGF5624</t>
  </si>
  <si>
    <t>472907S0244158</t>
  </si>
  <si>
    <t>GJ7931</t>
  </si>
  <si>
    <t>5KKJBEDRXFPGJ7931</t>
  </si>
  <si>
    <t>472907S0259870</t>
  </si>
  <si>
    <t>GM5558</t>
  </si>
  <si>
    <t>5KKHBEDR2FPGM5558</t>
  </si>
  <si>
    <t>472907S0271392</t>
  </si>
  <si>
    <t>HL8790</t>
  </si>
  <si>
    <t>5KKJBEDR7GPHL8790</t>
  </si>
  <si>
    <t>472907S0353399</t>
  </si>
  <si>
    <t>HM7349</t>
  </si>
  <si>
    <t>5KKJAEDR2GPHM7349</t>
  </si>
  <si>
    <t>472907S0358065</t>
  </si>
  <si>
    <t>HM7351</t>
  </si>
  <si>
    <t>5KKJAEDR0GPHM7351</t>
  </si>
  <si>
    <t>472907S0358808</t>
  </si>
  <si>
    <t>HN0977</t>
  </si>
  <si>
    <t>5KKJBEDR6GPHN0977</t>
  </si>
  <si>
    <t>472907S0381946</t>
  </si>
  <si>
    <t>BA5263</t>
  </si>
  <si>
    <t>5KKJAEDR9BPBA5263</t>
  </si>
  <si>
    <t>472907S0058989</t>
  </si>
  <si>
    <t>GN2619</t>
  </si>
  <si>
    <t>5KKJBBDR9FPGN2619</t>
  </si>
  <si>
    <t>472907S0275456</t>
  </si>
  <si>
    <t>GN2620</t>
  </si>
  <si>
    <t>5KKJBBDR5FPGN2620</t>
  </si>
  <si>
    <t>472907S0275685</t>
  </si>
  <si>
    <t>HM7353</t>
  </si>
  <si>
    <t>5KKJAEDR4GPHM7353</t>
  </si>
  <si>
    <t>472907S0358815</t>
  </si>
  <si>
    <t>HW8304</t>
  </si>
  <si>
    <t>5KKJBEDRXHPHW8304</t>
  </si>
  <si>
    <t>472907S0404159</t>
  </si>
  <si>
    <t>JG0809</t>
  </si>
  <si>
    <t>5KKJBBDR3HPJG0809</t>
  </si>
  <si>
    <t>472907S0456493</t>
  </si>
  <si>
    <t>JG0815</t>
  </si>
  <si>
    <t>5KKJBBDR9HPJG0815</t>
  </si>
  <si>
    <t>472907S0455631</t>
  </si>
  <si>
    <t>JG0816</t>
  </si>
  <si>
    <t>5KKJBBDR0HPJG0816</t>
  </si>
  <si>
    <t>472907S0458250</t>
  </si>
  <si>
    <t>JG0817</t>
  </si>
  <si>
    <t>5KKJBBDR2HPJG0817</t>
  </si>
  <si>
    <t>472907S0458249</t>
  </si>
  <si>
    <t>JG5539</t>
  </si>
  <si>
    <t>5KKHBEDR3HPJG5539</t>
  </si>
  <si>
    <t>472907S0458991</t>
  </si>
  <si>
    <t>JK7577</t>
  </si>
  <si>
    <t>5KKJBBDR5JPJK7577</t>
  </si>
  <si>
    <t>472907S0472183</t>
  </si>
  <si>
    <t>JL7509</t>
  </si>
  <si>
    <t>5KKJBEDR3JPJL7509</t>
  </si>
  <si>
    <t>472907S0503888</t>
  </si>
  <si>
    <t>JP7995</t>
  </si>
  <si>
    <t>5KKJBBDR9JPJP7995</t>
  </si>
  <si>
    <t>472907S0497453</t>
  </si>
  <si>
    <t>JP7996</t>
  </si>
  <si>
    <t>5KKJBBDR0JPJP7996</t>
  </si>
  <si>
    <t>472907S0497454</t>
  </si>
  <si>
    <t>JP8080</t>
  </si>
  <si>
    <t>5KKHBEDR9JPJP8080</t>
  </si>
  <si>
    <t>472907S0496937</t>
  </si>
  <si>
    <t>JP8081</t>
  </si>
  <si>
    <t>5KKHBEDR0JPJP8081</t>
  </si>
  <si>
    <t>472907S0493755</t>
  </si>
  <si>
    <t>JP8082</t>
  </si>
  <si>
    <t>5KKHBEDR2JPJP8082</t>
  </si>
  <si>
    <t>472907S0495188</t>
  </si>
  <si>
    <t>JP8083</t>
  </si>
  <si>
    <t>5KKHBEDR4JPJP8083</t>
  </si>
  <si>
    <t>472907S0498812</t>
  </si>
  <si>
    <t>JP8087</t>
  </si>
  <si>
    <t>5KKJBBDR1JPJP8087</t>
  </si>
  <si>
    <t>472907S0497447</t>
  </si>
  <si>
    <t>JP8089</t>
  </si>
  <si>
    <t>5KKJBEDR3JPJP8089</t>
  </si>
  <si>
    <t>472907S0492109</t>
  </si>
  <si>
    <t>JP9309</t>
  </si>
  <si>
    <t>5KKHBEDR9JPJP9309</t>
  </si>
  <si>
    <t>472907S0502377</t>
  </si>
  <si>
    <t>JP9310</t>
  </si>
  <si>
    <t>5KKHBEDR5JPJP9310</t>
  </si>
  <si>
    <t>472907S0502378</t>
  </si>
  <si>
    <t>JP9311</t>
  </si>
  <si>
    <t>5KKJBEDR5JPJP9311</t>
  </si>
  <si>
    <t>472907S0508075</t>
  </si>
  <si>
    <t>JP9318</t>
  </si>
  <si>
    <t>5KKJAEDR4JPJP9318</t>
  </si>
  <si>
    <t>472907S0507249</t>
  </si>
  <si>
    <t>JP9319</t>
  </si>
  <si>
    <t>5KKJAEDR6JPJP9319</t>
  </si>
  <si>
    <t>472907S0509264</t>
  </si>
  <si>
    <t>JP9321</t>
  </si>
  <si>
    <t>5KKJBBDRXJPJP9321</t>
  </si>
  <si>
    <t>472907S0498811</t>
  </si>
  <si>
    <t>JP9322</t>
  </si>
  <si>
    <t>5KKJBBDR1JPJP9322</t>
  </si>
  <si>
    <t>472907S0496943</t>
  </si>
  <si>
    <t>JP9323</t>
  </si>
  <si>
    <t>5KKJBBDR3JPJP9323</t>
  </si>
  <si>
    <t>472907S0496940</t>
  </si>
  <si>
    <t>JR4658</t>
  </si>
  <si>
    <t>5KKHBEDRXJPJR4658</t>
  </si>
  <si>
    <t>472907S0506261</t>
  </si>
  <si>
    <t>JR4659</t>
  </si>
  <si>
    <t>5KKHBEDR1JPJR4659</t>
  </si>
  <si>
    <t>472907S0506264</t>
  </si>
  <si>
    <t>JR4660</t>
  </si>
  <si>
    <t>5KKHBEDR8JPJR4660</t>
  </si>
  <si>
    <t>472907S0508077</t>
  </si>
  <si>
    <t>JR4661</t>
  </si>
  <si>
    <t>5KKHBEDRXJPJR4661</t>
  </si>
  <si>
    <t>472907S0506260</t>
  </si>
  <si>
    <t>JR5963</t>
  </si>
  <si>
    <t>5KKHBEDR9JPJR5963</t>
  </si>
  <si>
    <t>472907S0508739</t>
  </si>
  <si>
    <t>JR5964</t>
  </si>
  <si>
    <t>5KKHBEDR0JPJR5964</t>
  </si>
  <si>
    <t>472907S0507250</t>
  </si>
  <si>
    <t>JS1484</t>
  </si>
  <si>
    <t>5KKJBBDR1JPJS1484</t>
  </si>
  <si>
    <t>472907S0497450</t>
  </si>
  <si>
    <t>JS1485</t>
  </si>
  <si>
    <t>5KKJBBDR3JPJS1485</t>
  </si>
  <si>
    <t>472907S0497448</t>
  </si>
  <si>
    <t>JS1486</t>
  </si>
  <si>
    <t>5KKJBBDR5JPJS1486</t>
  </si>
  <si>
    <t>472907S0503895</t>
  </si>
  <si>
    <t>JS1487</t>
  </si>
  <si>
    <t>5KKJBBDR7JPJS1487</t>
  </si>
  <si>
    <t>472907S0497451</t>
  </si>
  <si>
    <t>JS1488</t>
  </si>
  <si>
    <t>5KKJBBDR9JPJS1488</t>
  </si>
  <si>
    <t>472907S0502878</t>
  </si>
  <si>
    <t>JS1489</t>
  </si>
  <si>
    <t>5KKJBBDR0JPJS1489</t>
  </si>
  <si>
    <t>472907S0504512</t>
  </si>
  <si>
    <t>JS1490</t>
  </si>
  <si>
    <t>5KKJBBDR7JPJS1490</t>
  </si>
  <si>
    <t>472907S0503889</t>
  </si>
  <si>
    <t>JS1491</t>
  </si>
  <si>
    <t>5KKJBBDR9JPJS1491</t>
  </si>
  <si>
    <t>472907S0495184</t>
  </si>
  <si>
    <t>JS1492</t>
  </si>
  <si>
    <t>5KKJBBDR0JPJS1492</t>
  </si>
  <si>
    <t>472907S0515638</t>
  </si>
  <si>
    <t>JS1493</t>
  </si>
  <si>
    <t>5KKJBBDR2JPJS1493</t>
  </si>
  <si>
    <t>472907S0515633</t>
  </si>
  <si>
    <t>JS1494</t>
  </si>
  <si>
    <t>5KKJBBDR4JPJS1494</t>
  </si>
  <si>
    <t>472907S0518603</t>
  </si>
  <si>
    <t>JS1495</t>
  </si>
  <si>
    <t>5KKJBBDR6JPJS1495</t>
  </si>
  <si>
    <t>472907S0520042</t>
  </si>
  <si>
    <t>JS1497</t>
  </si>
  <si>
    <t>5KKHBEDRXJPJS1497</t>
  </si>
  <si>
    <t>472907S0501358</t>
  </si>
  <si>
    <t>JS2063</t>
  </si>
  <si>
    <t>5KKJBEDR2JPJS2063</t>
  </si>
  <si>
    <t>472907S0492110</t>
  </si>
  <si>
    <t>JS3314</t>
  </si>
  <si>
    <t>5KKJBEDR6JPJS3314</t>
  </si>
  <si>
    <t>472907S0498816</t>
  </si>
  <si>
    <t>JS3315</t>
  </si>
  <si>
    <t>5KKJBEDR8JPJS3315</t>
  </si>
  <si>
    <t>472907S0498814</t>
  </si>
  <si>
    <t>JS3316</t>
  </si>
  <si>
    <t>5KKJBEDRXJPJS3316</t>
  </si>
  <si>
    <t>472907S0498818</t>
  </si>
  <si>
    <t>JS3322</t>
  </si>
  <si>
    <t>5KKJBEDR5JPJS3322</t>
  </si>
  <si>
    <t>472907S0514184</t>
  </si>
  <si>
    <t>JS3323</t>
  </si>
  <si>
    <t>5KKJBEDR7JPJS3323</t>
  </si>
  <si>
    <t>472907S0510888</t>
  </si>
  <si>
    <t>JS3324</t>
  </si>
  <si>
    <t>5KKJBEDR9JPJS3324</t>
  </si>
  <si>
    <t>472907S0515635</t>
  </si>
  <si>
    <t>JX2510</t>
  </si>
  <si>
    <t>5KKJBBDR0JPJX2510</t>
  </si>
  <si>
    <t>472907S0520039</t>
  </si>
  <si>
    <t>JX2515</t>
  </si>
  <si>
    <t>5KKJBBDRXJPJX2515</t>
  </si>
  <si>
    <t>472907S0531189</t>
  </si>
  <si>
    <t>JY1041</t>
  </si>
  <si>
    <t>5KKJBBDR3JPJY1041</t>
  </si>
  <si>
    <t>472907S0531186</t>
  </si>
  <si>
    <t>JY1044</t>
  </si>
  <si>
    <t>5KKJBBDR9JPJY1044</t>
  </si>
  <si>
    <t>472907S0531192</t>
  </si>
  <si>
    <t>JY1045</t>
  </si>
  <si>
    <t>5KKJBEDR9JPJY1045</t>
  </si>
  <si>
    <t>472907S0535170</t>
  </si>
  <si>
    <t>JY1046</t>
  </si>
  <si>
    <t>5KKJBEDR0JPJY1046</t>
  </si>
  <si>
    <t>472907S0535810</t>
  </si>
  <si>
    <t>JY9483</t>
  </si>
  <si>
    <t>5KKJBEDR7JPJY9483</t>
  </si>
  <si>
    <t>472907S0538568</t>
  </si>
  <si>
    <t>JY9484</t>
  </si>
  <si>
    <t>5KKJBEDR9JPJY9484</t>
  </si>
  <si>
    <t>472907S0540343</t>
  </si>
  <si>
    <t>JY9485</t>
  </si>
  <si>
    <t>5KKJBEDR9KPJY9485</t>
  </si>
  <si>
    <t>472907S0544961</t>
  </si>
  <si>
    <t>JY9486</t>
  </si>
  <si>
    <t>5KKJBEDR0KPJY9486</t>
  </si>
  <si>
    <t>472907S0544971</t>
  </si>
  <si>
    <t>JY9955</t>
  </si>
  <si>
    <t>5KKJBEDR0JPJY9955</t>
  </si>
  <si>
    <t>472907S0540338</t>
  </si>
  <si>
    <t>JZ0407</t>
  </si>
  <si>
    <t>5KKHBEDR7KPJZ0407</t>
  </si>
  <si>
    <t>472907S0544965</t>
  </si>
  <si>
    <t>JZ0408</t>
  </si>
  <si>
    <t>5KKHBEDR9KPJZ0408</t>
  </si>
  <si>
    <t>472907S0544966</t>
  </si>
  <si>
    <t>JZ0419</t>
  </si>
  <si>
    <t>5KKJBBDR3KPJZ0419</t>
  </si>
  <si>
    <t>472907S0544963</t>
  </si>
  <si>
    <t>JZ0420</t>
  </si>
  <si>
    <t>5KKJBBDRXKPJZ0420</t>
  </si>
  <si>
    <t>472907S0547339</t>
  </si>
  <si>
    <t>KG7471</t>
  </si>
  <si>
    <t>5KKHBEDR2KPKG7471</t>
  </si>
  <si>
    <t>472907S0568727</t>
  </si>
  <si>
    <t>KL0778</t>
  </si>
  <si>
    <t>5KKHBEDR2KPKL0778</t>
  </si>
  <si>
    <t>472907S0574839</t>
  </si>
  <si>
    <t>KL0779</t>
  </si>
  <si>
    <t>5KKHBEDR4KPKL0779</t>
  </si>
  <si>
    <t>472907S0576288</t>
  </si>
  <si>
    <t>KL0780</t>
  </si>
  <si>
    <t>5KKHBEDR0KPKL0780</t>
  </si>
  <si>
    <t>472907S0580024</t>
  </si>
  <si>
    <t>KL0781</t>
  </si>
  <si>
    <t>5KKHBEDR2KPKL0781</t>
  </si>
  <si>
    <t>472907S0580030</t>
  </si>
  <si>
    <t>KL0868</t>
  </si>
  <si>
    <t>5KKJAEDR8KPKL0868</t>
  </si>
  <si>
    <t>472907S0582835</t>
  </si>
  <si>
    <t>KL0869</t>
  </si>
  <si>
    <t>5KKJBBDR5KPKL0869</t>
  </si>
  <si>
    <t>472907S0581238</t>
  </si>
  <si>
    <t>KL0870</t>
  </si>
  <si>
    <t>5KKJBBDR1KPKL0870</t>
  </si>
  <si>
    <t>472907S0582838</t>
  </si>
  <si>
    <t>KL5650</t>
  </si>
  <si>
    <t>5KKJBEDRXKPKL5650</t>
  </si>
  <si>
    <t>472907S0582840</t>
  </si>
  <si>
    <t>KS6083</t>
  </si>
  <si>
    <t>5KKHBEDR2KPKS6083</t>
  </si>
  <si>
    <t>472907S0598307</t>
  </si>
  <si>
    <t>KV9731</t>
  </si>
  <si>
    <t>5KKJBEDR9KPKV9731</t>
  </si>
  <si>
    <t>472907S0623919</t>
  </si>
  <si>
    <t>KV9736</t>
  </si>
  <si>
    <t>5KKHBEDRXKPKV9736</t>
  </si>
  <si>
    <t>472907S0628411</t>
  </si>
  <si>
    <t>KW8310</t>
  </si>
  <si>
    <t>5KKHBEDRXKPKW8310</t>
  </si>
  <si>
    <t>472907S0639123</t>
  </si>
  <si>
    <t>KW8311</t>
  </si>
  <si>
    <t>5KKHBEDR1KPKW8311</t>
  </si>
  <si>
    <t>472907S0641487</t>
  </si>
  <si>
    <t>KW8316</t>
  </si>
  <si>
    <t>5KKHBEDR0KPKW8316</t>
  </si>
  <si>
    <t>472907S0639120</t>
  </si>
  <si>
    <t>KW8322</t>
  </si>
  <si>
    <t>5KKJBEDR4KPKW8322</t>
  </si>
  <si>
    <t>472907S0636471</t>
  </si>
  <si>
    <t>KW8323</t>
  </si>
  <si>
    <t>5KKJBEDR6KPKW8323</t>
  </si>
  <si>
    <t>472907S0635605</t>
  </si>
  <si>
    <t>KW8330</t>
  </si>
  <si>
    <t>5KKJBEDR3KPKW8330</t>
  </si>
  <si>
    <t>472907S0602572</t>
  </si>
  <si>
    <t>KW8331</t>
  </si>
  <si>
    <t>5KKJBEDR5KPKW8331</t>
  </si>
  <si>
    <t>472907S0602569</t>
  </si>
  <si>
    <t>KW8332</t>
  </si>
  <si>
    <t>5KKJBEDR7KPKW8332</t>
  </si>
  <si>
    <t>472907S0604180</t>
  </si>
  <si>
    <t>KW8334</t>
  </si>
  <si>
    <t>5KKJAEDR7KPKW8334</t>
  </si>
  <si>
    <t>472907S0639122</t>
  </si>
  <si>
    <t>KW8337</t>
  </si>
  <si>
    <t>5KKJBEDR6KPKW8337</t>
  </si>
  <si>
    <t>472907S0639119</t>
  </si>
  <si>
    <t>KX1013</t>
  </si>
  <si>
    <t>5KKHBEDR8KPKX1013</t>
  </si>
  <si>
    <t>472907S0645704</t>
  </si>
  <si>
    <t>KX1014</t>
  </si>
  <si>
    <t>5KKHBEDRXKPKX1014</t>
  </si>
  <si>
    <t>472907S0645699</t>
  </si>
  <si>
    <t>KX1023</t>
  </si>
  <si>
    <t>5KKJBEDR9KPKX1023</t>
  </si>
  <si>
    <t>472907S0641490</t>
  </si>
  <si>
    <t>KX1025</t>
  </si>
  <si>
    <t>5KKHBEDR2LPKX1025</t>
  </si>
  <si>
    <t>472907S0649811</t>
  </si>
  <si>
    <t>KX1026</t>
  </si>
  <si>
    <t>5KKHBEDR4LPKX1026</t>
  </si>
  <si>
    <t>472907S0649812</t>
  </si>
  <si>
    <t>KX1027</t>
  </si>
  <si>
    <t>5KKHBEDR6LPKX1027</t>
  </si>
  <si>
    <t>472907S0649807</t>
  </si>
  <si>
    <t>KX1028</t>
  </si>
  <si>
    <t>5KKJBBDRXKPKX1028</t>
  </si>
  <si>
    <t>472907S0641195</t>
  </si>
  <si>
    <t>KX1032</t>
  </si>
  <si>
    <t>5KKHBEDRXLPKX1032</t>
  </si>
  <si>
    <t>472907S0649806</t>
  </si>
  <si>
    <t>KX1033</t>
  </si>
  <si>
    <t>5KKHBEDR3KPKX1033</t>
  </si>
  <si>
    <t>472907S0645702</t>
  </si>
  <si>
    <t>KX1034</t>
  </si>
  <si>
    <t>5KKHBEDR5KPKX1034</t>
  </si>
  <si>
    <t>472907S0641489</t>
  </si>
  <si>
    <t>KX1035</t>
  </si>
  <si>
    <t>5KKHBEDR7KPKX1035</t>
  </si>
  <si>
    <t>472907S0645701</t>
  </si>
  <si>
    <t>LM2953</t>
  </si>
  <si>
    <t>5KKHBEDR4LPLM2953</t>
  </si>
  <si>
    <t>472907S0649810</t>
  </si>
  <si>
    <t>LU0731</t>
  </si>
  <si>
    <t>5KKJBEDR7LPLU0731</t>
  </si>
  <si>
    <t>472907S0669254</t>
  </si>
  <si>
    <t>LU0732</t>
  </si>
  <si>
    <t>5KKJBEDR9LPLU0732</t>
  </si>
  <si>
    <t>472907S0673781</t>
  </si>
  <si>
    <t>LU0733</t>
  </si>
  <si>
    <t>5KKJBEDR0LPLU0733</t>
  </si>
  <si>
    <t>472907S0670207</t>
  </si>
  <si>
    <t>LW2882</t>
  </si>
  <si>
    <t>5KKJAEDR2LPLW2882</t>
  </si>
  <si>
    <t>472907S0693920</t>
  </si>
  <si>
    <t>LW2883</t>
  </si>
  <si>
    <t>5KKJAEDR4LPLW2883</t>
  </si>
  <si>
    <t>472907S0690469</t>
  </si>
  <si>
    <t>LW8687</t>
  </si>
  <si>
    <t>5KKJBBDR7LPLW8687</t>
  </si>
  <si>
    <t>472907S0690468</t>
  </si>
  <si>
    <t>LW8688</t>
  </si>
  <si>
    <t>5KKJBBDR9LPLW8688</t>
  </si>
  <si>
    <t>472907S0698166</t>
  </si>
  <si>
    <t>LX2886</t>
  </si>
  <si>
    <t>5KKJBEDR9LPLX2886</t>
  </si>
  <si>
    <t>472907S0690467</t>
  </si>
  <si>
    <t>LX4655</t>
  </si>
  <si>
    <t>5KKJAEDR7LPLX4655</t>
  </si>
  <si>
    <t>472907S0698167</t>
  </si>
  <si>
    <t>MD8829</t>
  </si>
  <si>
    <t>5KKJBEDR5LPMD8829</t>
  </si>
  <si>
    <t>472907S1200015</t>
  </si>
  <si>
    <t>MD8830</t>
  </si>
  <si>
    <t>5KKJBEDR1LPMD8830</t>
  </si>
  <si>
    <t>472907S1200016</t>
  </si>
  <si>
    <t>MD8832</t>
  </si>
  <si>
    <t>5KKJBEDR5LPMD8832</t>
  </si>
  <si>
    <t>472907S1200014</t>
  </si>
  <si>
    <t>MD8833</t>
  </si>
  <si>
    <t>5KKJBEDR7LPMD8833</t>
  </si>
  <si>
    <t>472907S1200017</t>
  </si>
  <si>
    <t>MD8835</t>
  </si>
  <si>
    <t>5KKJBEDR0LPMD8835</t>
  </si>
  <si>
    <t>472907S1200012</t>
  </si>
  <si>
    <t>HH4901</t>
  </si>
  <si>
    <t>5KKJBBDR2GPHH4901</t>
  </si>
  <si>
    <t>472907S0337823</t>
  </si>
  <si>
    <t>HL7721</t>
  </si>
  <si>
    <t>5KKJBEDR5GPHL7721</t>
  </si>
  <si>
    <t>472907S0351512</t>
  </si>
  <si>
    <t>HL8545</t>
  </si>
  <si>
    <t>5KKJAEDR1GPHL8545</t>
  </si>
  <si>
    <t>472907S0361149</t>
  </si>
  <si>
    <t>HW8302</t>
  </si>
  <si>
    <t>5KKJBBDR8HPHW8302</t>
  </si>
  <si>
    <t>472907S0404163</t>
  </si>
  <si>
    <t>JG0807</t>
  </si>
  <si>
    <t>5KKJBBDRXHPJG0807</t>
  </si>
  <si>
    <t>472907S0455617</t>
  </si>
  <si>
    <t>JG5537</t>
  </si>
  <si>
    <t>5KKJBEDR0JPJG5537</t>
  </si>
  <si>
    <t>472907S0484382</t>
  </si>
  <si>
    <t>JP9308</t>
  </si>
  <si>
    <t>5KKHBEDR7JPJP9308</t>
  </si>
  <si>
    <t>472907S0501364</t>
  </si>
  <si>
    <t>JP9314</t>
  </si>
  <si>
    <t>5KKJBEDR0JPJP9314</t>
  </si>
  <si>
    <t>472907S0502381</t>
  </si>
  <si>
    <t>JS2064</t>
  </si>
  <si>
    <t>5KKJBEDR4JPJS2064</t>
  </si>
  <si>
    <t>472907S0496939</t>
  </si>
  <si>
    <t>JS2577</t>
  </si>
  <si>
    <t>5KKJBEDR0JPJS2577</t>
  </si>
  <si>
    <t>472907S0522833</t>
  </si>
  <si>
    <t>JU6423</t>
  </si>
  <si>
    <t>5KKHBEDR7JPJU6423</t>
  </si>
  <si>
    <t>472907S0515636</t>
  </si>
  <si>
    <t>JY8699</t>
  </si>
  <si>
    <t>5KKHBEDR3KPJY8699</t>
  </si>
  <si>
    <t>472907S0543039</t>
  </si>
  <si>
    <t>JY9956</t>
  </si>
  <si>
    <t>5KKJBEDR2JPJY9956</t>
  </si>
  <si>
    <t>472907S0535813</t>
  </si>
  <si>
    <t>JZ0107</t>
  </si>
  <si>
    <t>5KKJBEDR4KPJZ0107</t>
  </si>
  <si>
    <t>472907S0548563</t>
  </si>
  <si>
    <t>KK8377</t>
  </si>
  <si>
    <t>5KKJAEDR1KPKK8377</t>
  </si>
  <si>
    <t>472907S0572039</t>
  </si>
  <si>
    <t>KL3955</t>
  </si>
  <si>
    <t>5KKJBEDR0KPKL3955</t>
  </si>
  <si>
    <t>472907S0587899</t>
  </si>
  <si>
    <t>KL4729</t>
  </si>
  <si>
    <t>5KKHBBDR0KPKL4729</t>
  </si>
  <si>
    <t>472907S0581240</t>
  </si>
  <si>
    <t>KL4738</t>
  </si>
  <si>
    <t>5KKJBEDR8KPKL4738</t>
  </si>
  <si>
    <t>472907S0587900</t>
  </si>
  <si>
    <t>KN1685</t>
  </si>
  <si>
    <t>5KKJBEDRXKPKN1685</t>
  </si>
  <si>
    <t>472907S0593594</t>
  </si>
  <si>
    <t>KV9732</t>
  </si>
  <si>
    <t>5KKJBEDR0KPKV9732</t>
  </si>
  <si>
    <t>472907S0624889</t>
  </si>
  <si>
    <t>KV9735</t>
  </si>
  <si>
    <t>5KKHBEDR8KPKV9735</t>
  </si>
  <si>
    <t>472907S0626992</t>
  </si>
  <si>
    <t>KW0205</t>
  </si>
  <si>
    <t>5KKHBEDR6KPKW0205</t>
  </si>
  <si>
    <t>472907S0629272</t>
  </si>
  <si>
    <t>LR8055</t>
  </si>
  <si>
    <t>5KKHAEDR6LPLR8055</t>
  </si>
  <si>
    <t>472907S0660312</t>
  </si>
  <si>
    <t>LX3561</t>
  </si>
  <si>
    <t>5KKJBBDRXLPLX3561</t>
  </si>
  <si>
    <t>472907S0698168</t>
  </si>
  <si>
    <t>JZ0428</t>
  </si>
  <si>
    <t>5KKHBEDR4KPJZ0428</t>
  </si>
  <si>
    <t>472907S0542135</t>
  </si>
  <si>
    <t>GF6956</t>
  </si>
  <si>
    <t>5KKJBBDR9FPGF6956</t>
  </si>
  <si>
    <t>472907S0243816</t>
  </si>
  <si>
    <t>HL8544</t>
  </si>
  <si>
    <t>5KKJBBDR5GPHL8544</t>
  </si>
  <si>
    <t>472907S0352625</t>
  </si>
  <si>
    <t>HL8546</t>
  </si>
  <si>
    <t>5KKJAEDR3GPHL8546</t>
  </si>
  <si>
    <t>472907S0363632</t>
  </si>
  <si>
    <t>JD2429</t>
  </si>
  <si>
    <t>5KKJAEDR1HPJD2429</t>
  </si>
  <si>
    <t>472907S0446336</t>
  </si>
  <si>
    <t>JD2434</t>
  </si>
  <si>
    <t>5KKJAEDR5HPJD2434</t>
  </si>
  <si>
    <t>472907S0450519</t>
  </si>
  <si>
    <t>JL0704</t>
  </si>
  <si>
    <t>5KKJBEDRXJPJL0704</t>
  </si>
  <si>
    <t>472907S0471198</t>
  </si>
  <si>
    <t>JP8078</t>
  </si>
  <si>
    <t>5KKJAEDR5JPJP8078</t>
  </si>
  <si>
    <t>472907S0493753</t>
  </si>
  <si>
    <t>JP8079</t>
  </si>
  <si>
    <t>5KKJAEDR7JPJP8079</t>
  </si>
  <si>
    <t>472907S0496944</t>
  </si>
  <si>
    <t>JP8085</t>
  </si>
  <si>
    <t>5KKJBEDR6JPJP8085</t>
  </si>
  <si>
    <t>472907S0498817</t>
  </si>
  <si>
    <t>JP9807</t>
  </si>
  <si>
    <t>5KKJBEDR1JPJP9807</t>
  </si>
  <si>
    <t>472907S0504513</t>
  </si>
  <si>
    <t>JP9808</t>
  </si>
  <si>
    <t>5KKJBEDR3JPJP9808</t>
  </si>
  <si>
    <t>472907S0506265</t>
  </si>
  <si>
    <t>JP9809</t>
  </si>
  <si>
    <t>5KKJBEDR5JPJP9809</t>
  </si>
  <si>
    <t>472907S0515634</t>
  </si>
  <si>
    <t>JS3318</t>
  </si>
  <si>
    <t>5KKJBEDR3JPJS3318</t>
  </si>
  <si>
    <t>472907S0508740</t>
  </si>
  <si>
    <t>JS3319</t>
  </si>
  <si>
    <t>5KKJBEDR5JPJS3319</t>
  </si>
  <si>
    <t>472907S0510885</t>
  </si>
  <si>
    <t>JS3320</t>
  </si>
  <si>
    <t>5KKJBEDR1JPJS3320</t>
  </si>
  <si>
    <t>472907S0509263</t>
  </si>
  <si>
    <t>JS3321</t>
  </si>
  <si>
    <t>5KKJBEDR3JPJS3321</t>
  </si>
  <si>
    <t>472907S0510887</t>
  </si>
  <si>
    <t>JS3326</t>
  </si>
  <si>
    <t>5KKJBEDR2JPJS3326</t>
  </si>
  <si>
    <t>472907S0509268</t>
  </si>
  <si>
    <t>JX2500</t>
  </si>
  <si>
    <t>5KKJAEDR2JPJX2500</t>
  </si>
  <si>
    <t>472907S0523197</t>
  </si>
  <si>
    <t>JY9480</t>
  </si>
  <si>
    <t>5KKJBEDR1JPJY9480</t>
  </si>
  <si>
    <t>472907S0540339</t>
  </si>
  <si>
    <t>JY9481</t>
  </si>
  <si>
    <t>5KKJBEDR1KPJY9481</t>
  </si>
  <si>
    <t>472907S0542139</t>
  </si>
  <si>
    <t>JZ0102</t>
  </si>
  <si>
    <t>5KKJBEDR7JPJZ0102</t>
  </si>
  <si>
    <t>472907S0538567</t>
  </si>
  <si>
    <t>JZ0103</t>
  </si>
  <si>
    <t>5KKJBEDR9JPJZ0103</t>
  </si>
  <si>
    <t>472907S0540337</t>
  </si>
  <si>
    <t>MK6359</t>
  </si>
  <si>
    <t>5KKJBEDR3MPMK6359</t>
  </si>
  <si>
    <t>472907S1200045</t>
  </si>
  <si>
    <t>MK6360</t>
  </si>
  <si>
    <t>5KKJBEDRXMPMK6360</t>
  </si>
  <si>
    <t>472907S1200041</t>
  </si>
  <si>
    <t>MK6361</t>
  </si>
  <si>
    <t>5KKJBEDR1MPMK6361</t>
  </si>
  <si>
    <t>472907S1200043</t>
  </si>
  <si>
    <t>HP3527</t>
  </si>
  <si>
    <t>5KKJAEDR9GPHP3527</t>
  </si>
  <si>
    <t>472907S0372808</t>
  </si>
  <si>
    <t>JE0825</t>
  </si>
  <si>
    <t>5KKHBEDR0HPJE0825</t>
  </si>
  <si>
    <t>472907S0449830</t>
  </si>
  <si>
    <t>JG0818</t>
  </si>
  <si>
    <t>5KKJBBDR4HPJG0818</t>
  </si>
  <si>
    <t>472907S0458257</t>
  </si>
  <si>
    <t>JL0712</t>
  </si>
  <si>
    <t>5KKJBBDR0JPJL0712</t>
  </si>
  <si>
    <t>472907S0484383</t>
  </si>
  <si>
    <t>JL2996</t>
  </si>
  <si>
    <t>5KKJBBDR6JPJL2996</t>
  </si>
  <si>
    <t>472907S0493757</t>
  </si>
  <si>
    <t>JP7937</t>
  </si>
  <si>
    <t>5KKHBEDR6JPJP7937</t>
  </si>
  <si>
    <t>472907S0498813</t>
  </si>
  <si>
    <t>JP8088</t>
  </si>
  <si>
    <t>5KKJBEDR1JPJP8088</t>
  </si>
  <si>
    <t>472907S0491791</t>
  </si>
  <si>
    <t>JP8090</t>
  </si>
  <si>
    <t>5KKJBEDRXJPJP8090</t>
  </si>
  <si>
    <t>472907S0498810</t>
  </si>
  <si>
    <t>JP9315</t>
  </si>
  <si>
    <t>5KKJBEDR2JPJP9315</t>
  </si>
  <si>
    <t>472907S0502376</t>
  </si>
  <si>
    <t>JR5966</t>
  </si>
  <si>
    <t>5KKJBEDR2JPJR5966</t>
  </si>
  <si>
    <t>472907S0507248</t>
  </si>
  <si>
    <t>JS2054</t>
  </si>
  <si>
    <t>5KKJBBDR3JPJS2054</t>
  </si>
  <si>
    <t>472907S0501360</t>
  </si>
  <si>
    <t>JS2055</t>
  </si>
  <si>
    <t>5KKJBBDR5JPJS2055</t>
  </si>
  <si>
    <t>472907S0501362</t>
  </si>
  <si>
    <t>JS2056</t>
  </si>
  <si>
    <t>5KKJBBDR7JPJS2056</t>
  </si>
  <si>
    <t>472907S0502874</t>
  </si>
  <si>
    <t>JS2909</t>
  </si>
  <si>
    <t>5KKHBEDR1JPJS2909</t>
  </si>
  <si>
    <t>472907S0520760</t>
  </si>
  <si>
    <t>JX2501</t>
  </si>
  <si>
    <t>5KKJAEDR4JPJX2501</t>
  </si>
  <si>
    <t>472907S0528530</t>
  </si>
  <si>
    <t>JX2504</t>
  </si>
  <si>
    <t>5KKHBEDR5JPJX2504</t>
  </si>
  <si>
    <t>472907S0521423</t>
  </si>
  <si>
    <t>JY9479</t>
  </si>
  <si>
    <t>5KKJBEDR5JPJY9479</t>
  </si>
  <si>
    <t>472907S0535171</t>
  </si>
  <si>
    <t>JZ0418</t>
  </si>
  <si>
    <t>5KKJBBDR1KPJZ0418</t>
  </si>
  <si>
    <t>472907S0544969</t>
  </si>
  <si>
    <t>KL0652</t>
  </si>
  <si>
    <t>5KKHBEDR2KPKL0652</t>
  </si>
  <si>
    <t>472907S0576281</t>
  </si>
  <si>
    <t>KL0653</t>
  </si>
  <si>
    <t>5KKHBEDR4KPKL0653</t>
  </si>
  <si>
    <t>472907S0576282</t>
  </si>
  <si>
    <t>KV9733</t>
  </si>
  <si>
    <t>5KKJBEDR2KPKV9733</t>
  </si>
  <si>
    <t>472907S0623918</t>
  </si>
  <si>
    <t>KX1011</t>
  </si>
  <si>
    <t>5KKJBBDR4KPKX1011</t>
  </si>
  <si>
    <t>472907S0626994</t>
  </si>
  <si>
    <t>KX1031</t>
  </si>
  <si>
    <t>5KKJBBDR8LPKX1031</t>
  </si>
  <si>
    <t>472907S0649814</t>
  </si>
  <si>
    <t>HN0973</t>
  </si>
  <si>
    <t>5KKJBEDR9GPHN0973</t>
  </si>
  <si>
    <t>472907S0376278</t>
  </si>
  <si>
    <t>HP5216</t>
  </si>
  <si>
    <t>5KKJBBDR8GPHP5216</t>
  </si>
  <si>
    <t>472907S0374890</t>
  </si>
  <si>
    <t>JG0821</t>
  </si>
  <si>
    <t>5KKHBEDR4HPJG0821</t>
  </si>
  <si>
    <t>472907S0455630</t>
  </si>
  <si>
    <t>JL3000</t>
  </si>
  <si>
    <t>5KKJBBDR2JPJL3000</t>
  </si>
  <si>
    <t>472907S0472354</t>
  </si>
  <si>
    <t>JL6908</t>
  </si>
  <si>
    <t>5KKJBEDR1JPJL6908</t>
  </si>
  <si>
    <t>472907S0484384</t>
  </si>
  <si>
    <t>JS2052</t>
  </si>
  <si>
    <t>5KKJBBDRXJPJS2052</t>
  </si>
  <si>
    <t>472907S0502375</t>
  </si>
  <si>
    <t>JS2053</t>
  </si>
  <si>
    <t>5KKJBBDR1JPJS2053</t>
  </si>
  <si>
    <t>472907S0498815</t>
  </si>
  <si>
    <t>JS5290</t>
  </si>
  <si>
    <t>5KKJAEDR2JPJS5290</t>
  </si>
  <si>
    <t>472907S0523568</t>
  </si>
  <si>
    <t>JS5291</t>
  </si>
  <si>
    <t>5KKJAEDR4JPJS5291</t>
  </si>
  <si>
    <t>472907S0524520</t>
  </si>
  <si>
    <t>JX3805</t>
  </si>
  <si>
    <t>5KKJAEDR7JPJX3805</t>
  </si>
  <si>
    <t>472907S0535168</t>
  </si>
  <si>
    <t>KL2430</t>
  </si>
  <si>
    <t>5KKJBEDR3KPKL2430</t>
  </si>
  <si>
    <t>472907S0589474</t>
  </si>
  <si>
    <t>KS6087</t>
  </si>
  <si>
    <t>5KKJBBDRXKPKS6087</t>
  </si>
  <si>
    <t>472907S0601902</t>
  </si>
  <si>
    <t>KS6088</t>
  </si>
  <si>
    <t>5KKJBBDR1KPKS6088</t>
  </si>
  <si>
    <t>472907S0602566</t>
  </si>
  <si>
    <t>BB1089</t>
  </si>
  <si>
    <t>5KKJAEDR5BPBB1089</t>
  </si>
  <si>
    <t>472907S0053219</t>
  </si>
  <si>
    <t>BB1430</t>
  </si>
  <si>
    <t>5KKJAEDRXBPBB1430</t>
  </si>
  <si>
    <t>472907S0058921</t>
  </si>
  <si>
    <t>BB7458</t>
  </si>
  <si>
    <t>5KKHAEDR9BPBB7458</t>
  </si>
  <si>
    <t>472907S0058560</t>
  </si>
  <si>
    <t>BC6734</t>
  </si>
  <si>
    <t>5KKJAEDR6BPBC6734</t>
  </si>
  <si>
    <t>472907S0060208</t>
  </si>
  <si>
    <t>BC6735</t>
  </si>
  <si>
    <t>5KKJAEDR8BPBC6735</t>
  </si>
  <si>
    <t>472907S0061848</t>
  </si>
  <si>
    <t>BF6057</t>
  </si>
  <si>
    <t>5KKJAEDR6CPBF6057</t>
  </si>
  <si>
    <t>472907S0068433</t>
  </si>
  <si>
    <t>BJ5348</t>
  </si>
  <si>
    <t>5KKJAEDR4CPBJ5348</t>
  </si>
  <si>
    <t>472907S0076686</t>
  </si>
  <si>
    <t>BL3230</t>
  </si>
  <si>
    <t>5KKJAEDR5CPBL3230</t>
  </si>
  <si>
    <t>472907S0084196</t>
  </si>
  <si>
    <t>BL5561</t>
  </si>
  <si>
    <t>5KKJAEDR5CPBL5561</t>
  </si>
  <si>
    <t>472907S0083735</t>
  </si>
  <si>
    <t>BN1729</t>
  </si>
  <si>
    <t>5KKJAEDR9CPBN1729</t>
  </si>
  <si>
    <t>472907S0087136</t>
  </si>
  <si>
    <t>BN1781</t>
  </si>
  <si>
    <t>5KKJAEDR0CPBN1781</t>
  </si>
  <si>
    <t>472907S0086142</t>
  </si>
  <si>
    <t>BN7360</t>
  </si>
  <si>
    <t>5KKJAEDR6CPBN7360</t>
  </si>
  <si>
    <t>472907S0091198</t>
  </si>
  <si>
    <t>BR3174</t>
  </si>
  <si>
    <t>5KKHBEDR8CPBR3174</t>
  </si>
  <si>
    <t>472907S0099615</t>
  </si>
  <si>
    <t>BU0535</t>
  </si>
  <si>
    <t>5KKJBBDR2CPBU0535</t>
  </si>
  <si>
    <t>472907S0103910</t>
  </si>
  <si>
    <t>BU2525</t>
  </si>
  <si>
    <t>5KKJBEDR7CPBU2525</t>
  </si>
  <si>
    <t>472907S0105567</t>
  </si>
  <si>
    <t>BW1439</t>
  </si>
  <si>
    <t>5KKJAEDR6CPBW1439</t>
  </si>
  <si>
    <t>472907S0116338</t>
  </si>
  <si>
    <t>BX5929</t>
  </si>
  <si>
    <t>5KKJBEDR7DPBX5929</t>
  </si>
  <si>
    <t>472907S0124210</t>
  </si>
  <si>
    <t>BX5931</t>
  </si>
  <si>
    <t>5KKJBEDR5DPBX5931</t>
  </si>
  <si>
    <t>472907S0127587</t>
  </si>
  <si>
    <t>BY7417</t>
  </si>
  <si>
    <t>5KKJBEDR7DPBY7417</t>
  </si>
  <si>
    <t>472907S0125938</t>
  </si>
  <si>
    <t>BZ0854</t>
  </si>
  <si>
    <t>5KKJBEDR0DPBZ0854</t>
  </si>
  <si>
    <t>472907S0125299</t>
  </si>
  <si>
    <t>BZ0856</t>
  </si>
  <si>
    <t>5KKJAEDR0DPBZ0856</t>
  </si>
  <si>
    <t>472907S0139829</t>
  </si>
  <si>
    <t>BZ0857</t>
  </si>
  <si>
    <t>5KKJBEDR6DPBZ0857</t>
  </si>
  <si>
    <t>472907S0131179</t>
  </si>
  <si>
    <t>BZ0858</t>
  </si>
  <si>
    <t>5KKJBEDR8DPBZ0858</t>
  </si>
  <si>
    <t>472907S0131626</t>
  </si>
  <si>
    <t>BZ0859</t>
  </si>
  <si>
    <t>5KKJBEDRXDPBZ0859</t>
  </si>
  <si>
    <t>472907S0138982</t>
  </si>
  <si>
    <t>BZ0880</t>
  </si>
  <si>
    <t>5KKJBEDR1DPBZ0880</t>
  </si>
  <si>
    <t>472907S0132692</t>
  </si>
  <si>
    <t>BZ0881</t>
  </si>
  <si>
    <t>5KKJBEDR3DPBZ0881</t>
  </si>
  <si>
    <t>472907S0133684</t>
  </si>
  <si>
    <t>BZ0882</t>
  </si>
  <si>
    <t>5KKJBEDR5DPBZ0882</t>
  </si>
  <si>
    <t>472907S0134738</t>
  </si>
  <si>
    <t>BZ0883</t>
  </si>
  <si>
    <t>5KKJBEDR7DPBZ0883</t>
  </si>
  <si>
    <t>472907S0135473</t>
  </si>
  <si>
    <t>FD1374</t>
  </si>
  <si>
    <t>5KKJBEDR0DPFD1374</t>
  </si>
  <si>
    <t>472907S0138348</t>
  </si>
  <si>
    <t>FE4412</t>
  </si>
  <si>
    <t>5KKJBEDR3DPFE4412</t>
  </si>
  <si>
    <t>472907S0148601</t>
  </si>
  <si>
    <t>FE5472</t>
  </si>
  <si>
    <t>5KKJBEDR4DPFE5472</t>
  </si>
  <si>
    <t>472907S0148401</t>
  </si>
  <si>
    <t>FE5474</t>
  </si>
  <si>
    <t>5KKJBEDR8DPFE5474</t>
  </si>
  <si>
    <t>472907S0144937</t>
  </si>
  <si>
    <t>FE9838</t>
  </si>
  <si>
    <t>5KKJBEDR7DPFE9838</t>
  </si>
  <si>
    <t>472907S0151307</t>
  </si>
  <si>
    <t>FF4683</t>
  </si>
  <si>
    <t>5KKJAEDR3DPFF4683</t>
  </si>
  <si>
    <t>472907S0153607</t>
  </si>
  <si>
    <t>FG1222</t>
  </si>
  <si>
    <t>5KKJBEDR6DPFG1222</t>
  </si>
  <si>
    <t>472907S0157841</t>
  </si>
  <si>
    <t>FG1302</t>
  </si>
  <si>
    <t>5KKJBEDR4DPFG1302</t>
  </si>
  <si>
    <t>472907S0159796</t>
  </si>
  <si>
    <t>FG1303</t>
  </si>
  <si>
    <t>5KKJBEDR6DPFG1303</t>
  </si>
  <si>
    <t>472907S0157780</t>
  </si>
  <si>
    <t>FG1731</t>
  </si>
  <si>
    <t>5KKJAEDR1DPFG1731</t>
  </si>
  <si>
    <t>472907S0159939</t>
  </si>
  <si>
    <t>FG2664</t>
  </si>
  <si>
    <t>5KKJAEDR6DPFG2664</t>
  </si>
  <si>
    <t>472907S0157877</t>
  </si>
  <si>
    <t>FG2665</t>
  </si>
  <si>
    <t>5KKJAEDR8DPFG2665</t>
  </si>
  <si>
    <t>472907S0157831</t>
  </si>
  <si>
    <t>FH8433</t>
  </si>
  <si>
    <t>5KKJAEDR1DPFH8433</t>
  </si>
  <si>
    <t>472907S0167188</t>
  </si>
  <si>
    <t>FH8464</t>
  </si>
  <si>
    <t>5KKJAEDR1DPFH8464</t>
  </si>
  <si>
    <t>472907S0166566</t>
  </si>
  <si>
    <t>FH8740</t>
  </si>
  <si>
    <t>5KKJBBDR5DPFH8740</t>
  </si>
  <si>
    <t>472907S0166040</t>
  </si>
  <si>
    <t>FH9627</t>
  </si>
  <si>
    <t>5KKJBEDR1DPFH9627</t>
  </si>
  <si>
    <t>472907S0166571</t>
  </si>
  <si>
    <t>FK0235</t>
  </si>
  <si>
    <t>5KKJBBDR2EPFK0235</t>
  </si>
  <si>
    <t>472907S0176125</t>
  </si>
  <si>
    <t>FM0409</t>
  </si>
  <si>
    <t>5KKJBEDR8EPFM0409</t>
  </si>
  <si>
    <t>472907S0181296</t>
  </si>
  <si>
    <t>FM0417</t>
  </si>
  <si>
    <t>5KKJBEDR7EPFM0417</t>
  </si>
  <si>
    <t>472907S0180683</t>
  </si>
  <si>
    <t>FM0425</t>
  </si>
  <si>
    <t>5KKJAEDR2EPFM0425</t>
  </si>
  <si>
    <t>472907S0181334</t>
  </si>
  <si>
    <t>FN8633</t>
  </si>
  <si>
    <t>5KKJBEDR4EPFN8633</t>
  </si>
  <si>
    <t>472907S0189279</t>
  </si>
  <si>
    <t>FS4986</t>
  </si>
  <si>
    <t>5KKJBEDRXEPFS4986</t>
  </si>
  <si>
    <t>472907S0192431</t>
  </si>
  <si>
    <t>FS5004</t>
  </si>
  <si>
    <t>5KKJBEDR6EPFS5004</t>
  </si>
  <si>
    <t>472907S0193872</t>
  </si>
  <si>
    <t>FS5005</t>
  </si>
  <si>
    <t>5KKJBEDR8EPFS5005</t>
  </si>
  <si>
    <t>472907S0194822</t>
  </si>
  <si>
    <t>FU5678</t>
  </si>
  <si>
    <t>5KKJAEDR1EPFU5678</t>
  </si>
  <si>
    <t>472907S0205579</t>
  </si>
  <si>
    <t>FU5679</t>
  </si>
  <si>
    <t>5KKJAEDR3EPFU5679</t>
  </si>
  <si>
    <t>472907S0209016</t>
  </si>
  <si>
    <t>FU5680</t>
  </si>
  <si>
    <t>5KKJBEDR3EPFU5680</t>
  </si>
  <si>
    <t>472907S0207317</t>
  </si>
  <si>
    <t>FU6925</t>
  </si>
  <si>
    <t>5KKHBEDR3EPFU6925</t>
  </si>
  <si>
    <t>472907S0205969</t>
  </si>
  <si>
    <t>FV7137</t>
  </si>
  <si>
    <t>5KKJAEDR5EPFV7137</t>
  </si>
  <si>
    <t>472907S0212782</t>
  </si>
  <si>
    <t>FV7413</t>
  </si>
  <si>
    <t>5KKJBEDR7EPFV7413</t>
  </si>
  <si>
    <t>472907S0213414</t>
  </si>
  <si>
    <t>FX4932</t>
  </si>
  <si>
    <t>5KKJBEDR6EPFX4932</t>
  </si>
  <si>
    <t>472907S0217343</t>
  </si>
  <si>
    <t>FX4933</t>
  </si>
  <si>
    <t>5KKJBEDR8EPFX4933</t>
  </si>
  <si>
    <t>472907S0219105</t>
  </si>
  <si>
    <t>FY9267</t>
  </si>
  <si>
    <t>5KKJAEDR2EPFY9267</t>
  </si>
  <si>
    <t>472907S0222825</t>
  </si>
  <si>
    <t>FY9625</t>
  </si>
  <si>
    <t>5KKJAEDR2EPFY9625</t>
  </si>
  <si>
    <t>472907S0224343</t>
  </si>
  <si>
    <t>GA4242</t>
  </si>
  <si>
    <t>5KKJBEDR7EPGA4242</t>
  </si>
  <si>
    <t>472907S0229097</t>
  </si>
  <si>
    <t>GA4727</t>
  </si>
  <si>
    <t>5KKJBEDR9EPGA4727</t>
  </si>
  <si>
    <t>472907S0229100</t>
  </si>
  <si>
    <t>GB5424</t>
  </si>
  <si>
    <t>5KKJBEDR0FPGB5424</t>
  </si>
  <si>
    <t>472907S0231319</t>
  </si>
  <si>
    <t>GB5425</t>
  </si>
  <si>
    <t>5KKJBEDR2FPGB5425</t>
  </si>
  <si>
    <t>472907S0231327</t>
  </si>
  <si>
    <t>GB5426</t>
  </si>
  <si>
    <t>5KKJAEDR0FPGB5426</t>
  </si>
  <si>
    <t>472907S0231167</t>
  </si>
  <si>
    <t>GB5427</t>
  </si>
  <si>
    <t>5KKHBEDR8FPGB5427</t>
  </si>
  <si>
    <t>472907S0231340</t>
  </si>
  <si>
    <t>GB5428</t>
  </si>
  <si>
    <t>5KKHBEDRXFPGB5428</t>
  </si>
  <si>
    <t>472907S0231791</t>
  </si>
  <si>
    <t>GB9342</t>
  </si>
  <si>
    <t>5KKJBBDR9FPGB9342</t>
  </si>
  <si>
    <t>472907S0232613</t>
  </si>
  <si>
    <t>GC7426</t>
  </si>
  <si>
    <t>5KKHBEDR0FPGC7426</t>
  </si>
  <si>
    <t>472907S0236422</t>
  </si>
  <si>
    <t>GC7428</t>
  </si>
  <si>
    <t>5KKHBEDR4FPGC7428</t>
  </si>
  <si>
    <t>472907S0235291</t>
  </si>
  <si>
    <t>GC7429</t>
  </si>
  <si>
    <t>5KKHBEDR6FPGC7429</t>
  </si>
  <si>
    <t>472907S0235305</t>
  </si>
  <si>
    <t>GC7430</t>
  </si>
  <si>
    <t>5KKHBEDR2FPGC7430</t>
  </si>
  <si>
    <t>472907S0235039</t>
  </si>
  <si>
    <t>GE1691</t>
  </si>
  <si>
    <t>5KKJBEDRXFPGE1691</t>
  </si>
  <si>
    <t>472907S0239931</t>
  </si>
  <si>
    <t>GE1692</t>
  </si>
  <si>
    <t>5KKJBEDR1FPGE1692</t>
  </si>
  <si>
    <t>472907S0240203</t>
  </si>
  <si>
    <t>GF5625</t>
  </si>
  <si>
    <t>5KKJBEDR1FPGF5625</t>
  </si>
  <si>
    <t>472907S0244197</t>
  </si>
  <si>
    <t>GF5626</t>
  </si>
  <si>
    <t>5KKJAEDRXFPGF5626</t>
  </si>
  <si>
    <t>472907S0244176</t>
  </si>
  <si>
    <t>GJ1515</t>
  </si>
  <si>
    <t>5KKJBBDR1FPGJ1515</t>
  </si>
  <si>
    <t>472907S0254906</t>
  </si>
  <si>
    <t>GM5101</t>
  </si>
  <si>
    <t>5KKHBEDR1FPGM5101</t>
  </si>
  <si>
    <t>472907S0269106</t>
  </si>
  <si>
    <t>GP9298</t>
  </si>
  <si>
    <t>5KKHBEDR7FPGP9298</t>
  </si>
  <si>
    <t>472907S0282441</t>
  </si>
  <si>
    <t>GP9299</t>
  </si>
  <si>
    <t>5KKHBEDR9FPGP9299</t>
  </si>
  <si>
    <t>472907S0282945</t>
  </si>
  <si>
    <t>GP9999</t>
  </si>
  <si>
    <t>5KKJBEDR2FPGP9999</t>
  </si>
  <si>
    <t>472907S0282783</t>
  </si>
  <si>
    <t>HJ7880</t>
  </si>
  <si>
    <t>5KKHBEDR4GPHJ7880</t>
  </si>
  <si>
    <t>472907S0343484</t>
  </si>
  <si>
    <t>HJ7881</t>
  </si>
  <si>
    <t>5KKHBEDR6GPHJ7881</t>
  </si>
  <si>
    <t>472907S0343486</t>
  </si>
  <si>
    <t>HK5984</t>
  </si>
  <si>
    <t>5KKJBEDRXGPHK5984</t>
  </si>
  <si>
    <t>472907S0346167</t>
  </si>
  <si>
    <t>HK5985</t>
  </si>
  <si>
    <t>5KKJBEDR1GPHK5985</t>
  </si>
  <si>
    <t>472907S0348059</t>
  </si>
  <si>
    <t>HL6836</t>
  </si>
  <si>
    <t>5KKHBEDR8GPHL6836</t>
  </si>
  <si>
    <t>472907S0350653</t>
  </si>
  <si>
    <t>HL6838</t>
  </si>
  <si>
    <t>5KKHBEDR1GPHL6838</t>
  </si>
  <si>
    <t>472907S0350649</t>
  </si>
  <si>
    <t>HL6839</t>
  </si>
  <si>
    <t>5KKHBEDR3GPHL6839</t>
  </si>
  <si>
    <t>472907S0351510</t>
  </si>
  <si>
    <t>HL8501</t>
  </si>
  <si>
    <t>5KKJBEDR7GPHL8501</t>
  </si>
  <si>
    <t>472907S0351868</t>
  </si>
  <si>
    <t>HM6346</t>
  </si>
  <si>
    <t>5KKHBEDR8GPHM6346</t>
  </si>
  <si>
    <t>472907S0358830</t>
  </si>
  <si>
    <t>HM6360</t>
  </si>
  <si>
    <t>5KKJAEDR7GPHM6360</t>
  </si>
  <si>
    <t>472907S0357501</t>
  </si>
  <si>
    <t>HP2809</t>
  </si>
  <si>
    <t>5KKJBEDR7GPHP2809</t>
  </si>
  <si>
    <t>472907S0369742</t>
  </si>
  <si>
    <t>HP3358</t>
  </si>
  <si>
    <t>5KKJBEDR5GPHP3358</t>
  </si>
  <si>
    <t>472907S0369732</t>
  </si>
  <si>
    <t>HP4383</t>
  </si>
  <si>
    <t>5KKJBEDR9GPHP4383</t>
  </si>
  <si>
    <t>472907S0373666</t>
  </si>
  <si>
    <t>HP4384</t>
  </si>
  <si>
    <t>5KKHBEDR2GPHP4384</t>
  </si>
  <si>
    <t>472907S0372788</t>
  </si>
  <si>
    <t>HP4385</t>
  </si>
  <si>
    <t>5KKJAEDR9GPHP4385</t>
  </si>
  <si>
    <t>472907S0374888</t>
  </si>
  <si>
    <t>HP7057</t>
  </si>
  <si>
    <t>5KKJBEDR0GPHP7057</t>
  </si>
  <si>
    <t>472907S0379345</t>
  </si>
  <si>
    <t>HW6434</t>
  </si>
  <si>
    <t>5KKJAEDR9HPHW6434</t>
  </si>
  <si>
    <t>472907S0404164</t>
  </si>
  <si>
    <t>JD3452</t>
  </si>
  <si>
    <t>5KKHBEDR7HPJD3452</t>
  </si>
  <si>
    <t>472907S0450521</t>
  </si>
  <si>
    <t>JE2625</t>
  </si>
  <si>
    <t>5KKHBEDR2HPJE2625</t>
  </si>
  <si>
    <t>472907S0445604</t>
  </si>
  <si>
    <t>JF7533</t>
  </si>
  <si>
    <t>5KKHBEDR6HPJF7533</t>
  </si>
  <si>
    <t>472907S0455618</t>
  </si>
  <si>
    <t>JF7534</t>
  </si>
  <si>
    <t>5KKHBEDR8HPJF7534</t>
  </si>
  <si>
    <t>472907S0455622</t>
  </si>
  <si>
    <t>JG0784</t>
  </si>
  <si>
    <t>5KKJBEDR0HPJG0784</t>
  </si>
  <si>
    <t>472907S0455628</t>
  </si>
  <si>
    <t>JK7598</t>
  </si>
  <si>
    <t>5KKJBEDR0JPJK7598</t>
  </si>
  <si>
    <t>472907S0468069</t>
  </si>
  <si>
    <t>JK7625</t>
  </si>
  <si>
    <t>5KKJBEDRXJPJK7625</t>
  </si>
  <si>
    <t>472907S0471194</t>
  </si>
  <si>
    <t>JL2958</t>
  </si>
  <si>
    <t>5KKJBEDR7JPJL2958</t>
  </si>
  <si>
    <t>472907S0472968</t>
  </si>
  <si>
    <t>JL2959</t>
  </si>
  <si>
    <t>5KKJBEDR9JPJL2959</t>
  </si>
  <si>
    <t>472907S0472295</t>
  </si>
  <si>
    <t>JL2960</t>
  </si>
  <si>
    <t>5KKJBEDR5JPJL2960</t>
  </si>
  <si>
    <t>472907S0495187</t>
  </si>
  <si>
    <t>JL7006</t>
  </si>
  <si>
    <t>5KKHBEDR1JPJL7006</t>
  </si>
  <si>
    <t>472907S0487857</t>
  </si>
  <si>
    <t>JL7584</t>
  </si>
  <si>
    <t>5KKHBEDR8JPJL7584</t>
  </si>
  <si>
    <t>472907S0483372</t>
  </si>
  <si>
    <t>JS2062</t>
  </si>
  <si>
    <t>5KKJBEDR0JPJS2062</t>
  </si>
  <si>
    <t>472907S0491796</t>
  </si>
  <si>
    <t>JW6530</t>
  </si>
  <si>
    <t>5KKJBEDR7JPJW6530</t>
  </si>
  <si>
    <t>472907S0523562</t>
  </si>
  <si>
    <t>JX2503</t>
  </si>
  <si>
    <t>5KKJAEDR8JPJX2503</t>
  </si>
  <si>
    <t>472907S0531191</t>
  </si>
  <si>
    <t>JY9459</t>
  </si>
  <si>
    <t>5KKJBEDRXJPJY9459</t>
  </si>
  <si>
    <t>472907S0535166</t>
  </si>
  <si>
    <t>JZ0108</t>
  </si>
  <si>
    <t>5KKJBEDR6KPJZ0108</t>
  </si>
  <si>
    <t>472907S0547336</t>
  </si>
  <si>
    <t>JZ0411</t>
  </si>
  <si>
    <t>5KKJAEDR5JPJZ0411</t>
  </si>
  <si>
    <t>472907S0542137</t>
  </si>
  <si>
    <t>JZ0412</t>
  </si>
  <si>
    <t>5KKJAEDR7JPJZ0412</t>
  </si>
  <si>
    <t>472907S0542140</t>
  </si>
  <si>
    <t>KF8378</t>
  </si>
  <si>
    <t>5KKJBEDR9KPKF8378</t>
  </si>
  <si>
    <t>472907S0566312</t>
  </si>
  <si>
    <t>KG7470</t>
  </si>
  <si>
    <t>5KKHBEDR0KPKG7470</t>
  </si>
  <si>
    <t>472907S0568729</t>
  </si>
  <si>
    <t>KM1884</t>
  </si>
  <si>
    <t>5KKJBEDRXKPKM1884</t>
  </si>
  <si>
    <t>472907S0585360</t>
  </si>
  <si>
    <t>KV9734</t>
  </si>
  <si>
    <t>5KKHBEDR6KPKV9734</t>
  </si>
  <si>
    <t>472907S0626993</t>
  </si>
  <si>
    <t>KN1682</t>
  </si>
  <si>
    <t>5KKJBEDR4KPKN1682</t>
  </si>
  <si>
    <t>472907S0581239</t>
  </si>
  <si>
    <t>KN1683</t>
  </si>
  <si>
    <t>5KKJBEDR6KPKN1683</t>
  </si>
  <si>
    <t>472907S0589472</t>
  </si>
  <si>
    <t>BA6478</t>
  </si>
  <si>
    <t>5KKJAEDR2BPBA6478</t>
  </si>
  <si>
    <t>472907S0055274</t>
  </si>
  <si>
    <t>BB4005</t>
  </si>
  <si>
    <t>5KKJAEDR8CPBB4005</t>
  </si>
  <si>
    <t>472907S0066595</t>
  </si>
  <si>
    <t>BB8286</t>
  </si>
  <si>
    <t>5KKJAEDR9BPBB8286</t>
  </si>
  <si>
    <t>472907S0058974</t>
  </si>
  <si>
    <t>BE1375</t>
  </si>
  <si>
    <t>5KKJAEDR0CPBE1375</t>
  </si>
  <si>
    <t>472907S0061500</t>
  </si>
  <si>
    <t>BE3457</t>
  </si>
  <si>
    <t>5KKJAEDR1CPBE3457</t>
  </si>
  <si>
    <t>472907S0061487</t>
  </si>
  <si>
    <t>BK9355</t>
  </si>
  <si>
    <t>5KKJAEDR5CPBK9355</t>
  </si>
  <si>
    <t>472907S0082262</t>
  </si>
  <si>
    <t>BL9320</t>
  </si>
  <si>
    <t>5KKJAEDR3CPBL9320</t>
  </si>
  <si>
    <t>472907S0085516</t>
  </si>
  <si>
    <t>BN7061</t>
  </si>
  <si>
    <t>5KKJAEDR7CPBN7061</t>
  </si>
  <si>
    <t>472907S0092146</t>
  </si>
  <si>
    <t>BR3009</t>
  </si>
  <si>
    <t>5KKJBEDR2CPBR3009</t>
  </si>
  <si>
    <t>472907S0099121</t>
  </si>
  <si>
    <t>BR3010</t>
  </si>
  <si>
    <t>5KKJBEDR9CPBR3010</t>
  </si>
  <si>
    <t>472907S0098768</t>
  </si>
  <si>
    <t>BR5762</t>
  </si>
  <si>
    <t>5KKJAEDR7CPBR5762</t>
  </si>
  <si>
    <t>472907S0096294</t>
  </si>
  <si>
    <t>BS8139</t>
  </si>
  <si>
    <t>5KKJAEDR5CPBS8139</t>
  </si>
  <si>
    <t>472907S0101935</t>
  </si>
  <si>
    <t>BS8485</t>
  </si>
  <si>
    <t>5KKJAEDR2CPBS8485</t>
  </si>
  <si>
    <t>472907S0103740</t>
  </si>
  <si>
    <t>BV8681</t>
  </si>
  <si>
    <t>5KKJBEDR2CPBV8681</t>
  </si>
  <si>
    <t>472907S0114286</t>
  </si>
  <si>
    <t>BW9175</t>
  </si>
  <si>
    <t>5KKJAEDR3DPBW9175</t>
  </si>
  <si>
    <t>472907S0119619</t>
  </si>
  <si>
    <t>BW9176</t>
  </si>
  <si>
    <t>5KKJAEDR5DPBW9176</t>
  </si>
  <si>
    <t>472907S0120411</t>
  </si>
  <si>
    <t>BW9683</t>
  </si>
  <si>
    <t>5KKJBEDR4DPBW9683</t>
  </si>
  <si>
    <t>472907S0120725</t>
  </si>
  <si>
    <t>BW9684</t>
  </si>
  <si>
    <t>5KKJBEDR6DPBW9684</t>
  </si>
  <si>
    <t>472907S0121562</t>
  </si>
  <si>
    <t>BY8350</t>
  </si>
  <si>
    <t>5KKJAEDR2DPBY8350</t>
  </si>
  <si>
    <t>472907S0126553</t>
  </si>
  <si>
    <t>BY8353</t>
  </si>
  <si>
    <t>5KKJAEDR8DPBY8353</t>
  </si>
  <si>
    <t>472907S0132677</t>
  </si>
  <si>
    <t>BZ1269</t>
  </si>
  <si>
    <t>5KKJAEDR1DPBZ1269</t>
  </si>
  <si>
    <t>472907S0132381</t>
  </si>
  <si>
    <t>BZ3944</t>
  </si>
  <si>
    <t>5KKJBEDR5DPBZ3944</t>
  </si>
  <si>
    <t>472907S0134212</t>
  </si>
  <si>
    <t>FB8300</t>
  </si>
  <si>
    <t>5KKJBEDR5DPFB8300</t>
  </si>
  <si>
    <t>472907S0137418</t>
  </si>
  <si>
    <t>FD6033</t>
  </si>
  <si>
    <t>5KKJAEDR6DPFD6033</t>
  </si>
  <si>
    <t>472907S0142814</t>
  </si>
  <si>
    <t>FE5485</t>
  </si>
  <si>
    <t>5KKJBEDR2DPFE5485</t>
  </si>
  <si>
    <t>472907S0148406</t>
  </si>
  <si>
    <t>FE5576</t>
  </si>
  <si>
    <t>5KKJBEDR5DPFE5576</t>
  </si>
  <si>
    <t>472907S0148389</t>
  </si>
  <si>
    <t>FE5577</t>
  </si>
  <si>
    <t>5KKJBEDR7DPFE5577</t>
  </si>
  <si>
    <t>472907S0148438</t>
  </si>
  <si>
    <t>FE7583</t>
  </si>
  <si>
    <t>5KKJAEDR8DPFE7583</t>
  </si>
  <si>
    <t>472907S0151214</t>
  </si>
  <si>
    <t>FF5509</t>
  </si>
  <si>
    <t>5KKJBEDR7DPFF5509</t>
  </si>
  <si>
    <t>472907S0153621</t>
  </si>
  <si>
    <t>FH8430</t>
  </si>
  <si>
    <t>5KKJAEDR6DPFH8430</t>
  </si>
  <si>
    <t>472907S0166038</t>
  </si>
  <si>
    <t>FH8461</t>
  </si>
  <si>
    <t>5KKJAEDR6DPFH8461</t>
  </si>
  <si>
    <t>472907S0166375</t>
  </si>
  <si>
    <t>FH9607</t>
  </si>
  <si>
    <t>5KKJBEDR6DPFH9607</t>
  </si>
  <si>
    <t>472907S0170009</t>
  </si>
  <si>
    <t>FS5534</t>
  </si>
  <si>
    <t>5KKJBEDR2EPFS5534</t>
  </si>
  <si>
    <t>472907S0196969</t>
  </si>
  <si>
    <t>FT3390</t>
  </si>
  <si>
    <t>5KKJBEDR0EPFT3390</t>
  </si>
  <si>
    <t>472907S0199241</t>
  </si>
  <si>
    <t>FU8285</t>
  </si>
  <si>
    <t>5KKJBEDR1EPFU8285</t>
  </si>
  <si>
    <t>472907S0208524</t>
  </si>
  <si>
    <t>FV7139</t>
  </si>
  <si>
    <t>5KKJAEDR9EPFV7139</t>
  </si>
  <si>
    <t>472907S0215570</t>
  </si>
  <si>
    <t>FV9179</t>
  </si>
  <si>
    <t>5KKJBEDR2EPFV9179</t>
  </si>
  <si>
    <t>472907S0214200</t>
  </si>
  <si>
    <t>FX7746</t>
  </si>
  <si>
    <t>5KKJBEDR2EPFX7746</t>
  </si>
  <si>
    <t>472907S0217370</t>
  </si>
  <si>
    <t>FX7749</t>
  </si>
  <si>
    <t>5KKJBEDR8EPFX7749</t>
  </si>
  <si>
    <t>472907S0217352</t>
  </si>
  <si>
    <t>FY7779</t>
  </si>
  <si>
    <t>5KKJBEDR1EPFY7779</t>
  </si>
  <si>
    <t>472907S0221764</t>
  </si>
  <si>
    <t>FY9611</t>
  </si>
  <si>
    <t>5KKHBEDR8EPFY9611</t>
  </si>
  <si>
    <t>472907S0222845</t>
  </si>
  <si>
    <t>BW1440</t>
  </si>
  <si>
    <t>5KKJAEDR2CPBW1440</t>
  </si>
  <si>
    <t>472907S0116882</t>
  </si>
  <si>
    <t>BW1472</t>
  </si>
  <si>
    <t>5KKJAEDR4CPBW1472</t>
  </si>
  <si>
    <t>472907S0116117</t>
  </si>
  <si>
    <t>BX0462</t>
  </si>
  <si>
    <t>5KKJBEDR4DPBX0462</t>
  </si>
  <si>
    <t>472907S0121918</t>
  </si>
  <si>
    <t>BX0480</t>
  </si>
  <si>
    <t>5KKJBEDR6DPBX0480</t>
  </si>
  <si>
    <t>472907S0121090</t>
  </si>
  <si>
    <t>BX0481</t>
  </si>
  <si>
    <t>5KKJBEDR8DPBX0481</t>
  </si>
  <si>
    <t>472907S0123564</t>
  </si>
  <si>
    <t>BY9089</t>
  </si>
  <si>
    <t>5KKJBEDR4DPBY9089</t>
  </si>
  <si>
    <t>472907S0129401</t>
  </si>
  <si>
    <t>BY9092</t>
  </si>
  <si>
    <t>5KKJBEDR4DPBY9092</t>
  </si>
  <si>
    <t>472907S0137693</t>
  </si>
  <si>
    <t>BY9112</t>
  </si>
  <si>
    <t>5KKJBEDR6DPBY9112</t>
  </si>
  <si>
    <t>472907S0126990</t>
  </si>
  <si>
    <t>BY9143</t>
  </si>
  <si>
    <t>5KKJAEDR2DPBY9143</t>
  </si>
  <si>
    <t>472907S0127948</t>
  </si>
  <si>
    <t>FB8301</t>
  </si>
  <si>
    <t>5KKJBEDR7DPFB8301</t>
  </si>
  <si>
    <t>472907S0137551</t>
  </si>
  <si>
    <t>FF1809</t>
  </si>
  <si>
    <t>5KKJBEDRXDPFF1809</t>
  </si>
  <si>
    <t>472907S0152153</t>
  </si>
  <si>
    <t>FF3673</t>
  </si>
  <si>
    <t>5KKJBEDRXDPFF3673</t>
  </si>
  <si>
    <t>472907S0153616</t>
  </si>
  <si>
    <t>FF4690</t>
  </si>
  <si>
    <t>5KKJBEDR4DPFF4690</t>
  </si>
  <si>
    <t>472907S0153626</t>
  </si>
  <si>
    <t>FF4691</t>
  </si>
  <si>
    <t>5KKJBEDR6DPFF4691</t>
  </si>
  <si>
    <t>472907S0153631</t>
  </si>
  <si>
    <t>FF4692</t>
  </si>
  <si>
    <t>5KKJBEDR8DPFF4692</t>
  </si>
  <si>
    <t>472907S0153635</t>
  </si>
  <si>
    <t>FF4693</t>
  </si>
  <si>
    <t>5KKJBEDRXDPFF4693</t>
  </si>
  <si>
    <t>472907S0154068</t>
  </si>
  <si>
    <t>FH8422</t>
  </si>
  <si>
    <t>5KKJAEDR7DPFH8422</t>
  </si>
  <si>
    <t>472907S0166400</t>
  </si>
  <si>
    <t>FH8462</t>
  </si>
  <si>
    <t>5KKJAEDR8DPFH8462</t>
  </si>
  <si>
    <t>472907S0166365</t>
  </si>
  <si>
    <t>FL1592</t>
  </si>
  <si>
    <t>5KKJAEDR9EPFL1592</t>
  </si>
  <si>
    <t>472907S0175510</t>
  </si>
  <si>
    <t>FR2212</t>
  </si>
  <si>
    <t>5KKJBEDR7EPFR2212</t>
  </si>
  <si>
    <t>472907S0186885</t>
  </si>
  <si>
    <t>AX0065</t>
  </si>
  <si>
    <t>5KKJAEDR9BPAX0065</t>
  </si>
  <si>
    <t>472907S0047124</t>
  </si>
  <si>
    <t>AY3781</t>
  </si>
  <si>
    <t>5KKJAEDR1BPAY3781</t>
  </si>
  <si>
    <t>472907S0050178</t>
  </si>
  <si>
    <t>AZ3010</t>
  </si>
  <si>
    <t>5KKJALDR3CPAZ3010</t>
  </si>
  <si>
    <t>472907S0070888</t>
  </si>
  <si>
    <t>AZ3011</t>
  </si>
  <si>
    <t>5KKJALDR7BPAZ3011</t>
  </si>
  <si>
    <t>472907S0061547</t>
  </si>
  <si>
    <t>BB0484</t>
  </si>
  <si>
    <t>5KKJAEDR6BPBB0484</t>
  </si>
  <si>
    <t>472907S0059021</t>
  </si>
  <si>
    <t>BB0485</t>
  </si>
  <si>
    <t>5KKJAEDR8BPBB0485</t>
  </si>
  <si>
    <t>472907S0058977</t>
  </si>
  <si>
    <t>BB0486</t>
  </si>
  <si>
    <t>5KKJAEDRXBPBB0486</t>
  </si>
  <si>
    <t>472907S0059813</t>
  </si>
  <si>
    <t>BB0487</t>
  </si>
  <si>
    <t>5KKJAEDR1BPBB0487</t>
  </si>
  <si>
    <t>472907S0060847</t>
  </si>
  <si>
    <t>BB4015</t>
  </si>
  <si>
    <t>5KKJAEDR0CPBB4015</t>
  </si>
  <si>
    <t>472907S0067771</t>
  </si>
  <si>
    <t>BB4016</t>
  </si>
  <si>
    <t>5KKJAEDR2CPBB4016</t>
  </si>
  <si>
    <t>472907S0069265</t>
  </si>
  <si>
    <t>BB7461</t>
  </si>
  <si>
    <t>5KKJAEDR7BPBB7461</t>
  </si>
  <si>
    <t>472907S0061299</t>
  </si>
  <si>
    <t>BB8279</t>
  </si>
  <si>
    <t>5KKJAEDR1BPBB8279</t>
  </si>
  <si>
    <t>472907S0059077</t>
  </si>
  <si>
    <t>BB8280</t>
  </si>
  <si>
    <t>5KKJAEDR8BPBB8280</t>
  </si>
  <si>
    <t>472907S0059080</t>
  </si>
  <si>
    <t>BB8281</t>
  </si>
  <si>
    <t>5KKJAEDRXBPBB8281</t>
  </si>
  <si>
    <t>472907S0058040</t>
  </si>
  <si>
    <t>BD1879</t>
  </si>
  <si>
    <t>5KKJAEDR2BPBD1879</t>
  </si>
  <si>
    <t>472907S0061441</t>
  </si>
  <si>
    <t>BD1882</t>
  </si>
  <si>
    <t>5KKJAEDR2BPBD1882</t>
  </si>
  <si>
    <t>472907S0059974</t>
  </si>
  <si>
    <t>BD1883</t>
  </si>
  <si>
    <t>5KKJAEDR4BPBD1883</t>
  </si>
  <si>
    <t>472907S0059713</t>
  </si>
  <si>
    <t>BD1888</t>
  </si>
  <si>
    <t>5KKJAEDR3BPBD1888</t>
  </si>
  <si>
    <t>472907S0058869</t>
  </si>
  <si>
    <t>BE0204</t>
  </si>
  <si>
    <t>5KKJAEDR3BPBE0204</t>
  </si>
  <si>
    <t>472907S0061090</t>
  </si>
  <si>
    <t>BE1374</t>
  </si>
  <si>
    <t>5KKJAEDR9CPBE1374</t>
  </si>
  <si>
    <t>472907S0061481</t>
  </si>
  <si>
    <t>BE9872</t>
  </si>
  <si>
    <t>5KKJAEDRXCPBE9872</t>
  </si>
  <si>
    <t>472907S0066266</t>
  </si>
  <si>
    <t>BE9881</t>
  </si>
  <si>
    <t>5KKJAEDR0CPBE9881</t>
  </si>
  <si>
    <t>472907S0062937</t>
  </si>
  <si>
    <t>BE9882</t>
  </si>
  <si>
    <t>5KKJAEDR2CPBE9882</t>
  </si>
  <si>
    <t>472907S0061493</t>
  </si>
  <si>
    <t>BE9884</t>
  </si>
  <si>
    <t>5KKJAEDR6CPBE9884</t>
  </si>
  <si>
    <t>472907S0066273</t>
  </si>
  <si>
    <t>BE9885</t>
  </si>
  <si>
    <t>5KKJAEDR8CPBE9885</t>
  </si>
  <si>
    <t>472907S0066801</t>
  </si>
  <si>
    <t>BF6046</t>
  </si>
  <si>
    <t>5KKJAEDR1CPBF6046</t>
  </si>
  <si>
    <t>472907S0069536</t>
  </si>
  <si>
    <t>BF6047</t>
  </si>
  <si>
    <t>5KKJAEDR3CPBF6047</t>
  </si>
  <si>
    <t>472907S0070047</t>
  </si>
  <si>
    <t>BK1625</t>
  </si>
  <si>
    <t>5KKJAEDR1CPBK1625</t>
  </si>
  <si>
    <t>472907S0082472</t>
  </si>
  <si>
    <t>BK1650</t>
  </si>
  <si>
    <t>5KKJAEDR0CPBK1650</t>
  </si>
  <si>
    <t>472907S0082256</t>
  </si>
  <si>
    <t>BK1651</t>
  </si>
  <si>
    <t>5KKJAEDR2CPBK1651</t>
  </si>
  <si>
    <t>472907S0082833</t>
  </si>
  <si>
    <t>BL1116</t>
  </si>
  <si>
    <t>5KKJAEDR8CPBL1116</t>
  </si>
  <si>
    <t>472907S0083329</t>
  </si>
  <si>
    <t>BL5560</t>
  </si>
  <si>
    <t>5KKJAEDR3CPBL5560</t>
  </si>
  <si>
    <t>472907S0085206</t>
  </si>
  <si>
    <t>BL9315</t>
  </si>
  <si>
    <t>5KKJAEDRXCPBL9315</t>
  </si>
  <si>
    <t>472907S0086917</t>
  </si>
  <si>
    <t>BL9316</t>
  </si>
  <si>
    <t>5KKJAEDR1CPBL9316</t>
  </si>
  <si>
    <t>472907S0087126</t>
  </si>
  <si>
    <t>BL9317</t>
  </si>
  <si>
    <t>5KKJAEDR3CPBL9317</t>
  </si>
  <si>
    <t>472907S0086493</t>
  </si>
  <si>
    <t>BL9318</t>
  </si>
  <si>
    <t>5KKJAEDR5CPBL9318</t>
  </si>
  <si>
    <t>472907S0087517</t>
  </si>
  <si>
    <t>BL9319</t>
  </si>
  <si>
    <t>5KKJALDR1CPBL9319</t>
  </si>
  <si>
    <t>472907S0086496</t>
  </si>
  <si>
    <t>BN4505</t>
  </si>
  <si>
    <t>5KKJAEDR2CPBN4505</t>
  </si>
  <si>
    <t>472907S0085236</t>
  </si>
  <si>
    <t>BN4519</t>
  </si>
  <si>
    <t>5KKJAEDR2CPBN4519</t>
  </si>
  <si>
    <t>472907S0088193</t>
  </si>
  <si>
    <t>BN4520</t>
  </si>
  <si>
    <t>5KKJAEDR9CPBN4520</t>
  </si>
  <si>
    <t>472907S0086488</t>
  </si>
  <si>
    <t>BN4521</t>
  </si>
  <si>
    <t>5KKJAEDR0CPBN4521</t>
  </si>
  <si>
    <t>472907S0089602</t>
  </si>
  <si>
    <t>BN4522</t>
  </si>
  <si>
    <t>5KKJAEDR2CPBN4522</t>
  </si>
  <si>
    <t>472907S0089470</t>
  </si>
  <si>
    <t>BN4523</t>
  </si>
  <si>
    <t>5KKJAEDR4CPBN4523</t>
  </si>
  <si>
    <t>472907S0089469</t>
  </si>
  <si>
    <t>BN4524</t>
  </si>
  <si>
    <t>5KKJAEDR6CPBN4524</t>
  </si>
  <si>
    <t>427907S0089866</t>
  </si>
  <si>
    <t>BN6634</t>
  </si>
  <si>
    <t>5KKJALDR6CPBN6634</t>
  </si>
  <si>
    <t>472907S0093283</t>
  </si>
  <si>
    <t>BN6636</t>
  </si>
  <si>
    <t>5KKJALDRXCPBN6636</t>
  </si>
  <si>
    <t>472907S0093282</t>
  </si>
  <si>
    <t>BN7030</t>
  </si>
  <si>
    <t>5KKJAEDR7CPBN7030</t>
  </si>
  <si>
    <t>472907S0090695</t>
  </si>
  <si>
    <t>BN7031</t>
  </si>
  <si>
    <t>5KKJAEDR9CPBN7031</t>
  </si>
  <si>
    <t>472907S0091007</t>
  </si>
  <si>
    <t>BN7032</t>
  </si>
  <si>
    <t>5KKJAEDR0CPBN7032</t>
  </si>
  <si>
    <t>472907S0091294</t>
  </si>
  <si>
    <t>BN7033</t>
  </si>
  <si>
    <t>5KKJAEDR2CPBN7033</t>
  </si>
  <si>
    <t>472907S0091424</t>
  </si>
  <si>
    <t>BN7034</t>
  </si>
  <si>
    <t>5KKJAEDR4CPBN7034</t>
  </si>
  <si>
    <t>472907S0090177</t>
  </si>
  <si>
    <t>BN7035</t>
  </si>
  <si>
    <t>5KKJAEDR6CPBN7035</t>
  </si>
  <si>
    <t>472907S0090247</t>
  </si>
  <si>
    <t>BN7037</t>
  </si>
  <si>
    <t>5KKJAEDRXCPBN7037</t>
  </si>
  <si>
    <t>472907S0090835</t>
  </si>
  <si>
    <t>BN7045</t>
  </si>
  <si>
    <t>5KKJAEDR9CPBN7045</t>
  </si>
  <si>
    <t>472907S0095807</t>
  </si>
  <si>
    <t>BN7390</t>
  </si>
  <si>
    <t>5KKJAEDR4CPBN7390</t>
  </si>
  <si>
    <t>472907S0091608</t>
  </si>
  <si>
    <t>BN7856</t>
  </si>
  <si>
    <t>5KKJAEDR2CPBN7856</t>
  </si>
  <si>
    <t>472907S0094164</t>
  </si>
  <si>
    <t>BN7858</t>
  </si>
  <si>
    <t>5KKJAEDR6CPBN7858</t>
  </si>
  <si>
    <t>472907S0097151</t>
  </si>
  <si>
    <t>BN7859</t>
  </si>
  <si>
    <t>5KKJAEDR8CPBN7859</t>
  </si>
  <si>
    <t>472907S0097557</t>
  </si>
  <si>
    <t>BP3800</t>
  </si>
  <si>
    <t>5KKJAEDR0CPBP3800</t>
  </si>
  <si>
    <t>472907S0095002</t>
  </si>
  <si>
    <t>BP9316</t>
  </si>
  <si>
    <t>5KKJAEDR3CPBP9316</t>
  </si>
  <si>
    <t>472907S0092291</t>
  </si>
  <si>
    <t>BP9317</t>
  </si>
  <si>
    <t>5KKJAEDR5CPBP9317</t>
  </si>
  <si>
    <t>472907S0092772</t>
  </si>
  <si>
    <t>BP9318</t>
  </si>
  <si>
    <t>5KKJAEDR7CPBP9318</t>
  </si>
  <si>
    <t>472907S0092361</t>
  </si>
  <si>
    <t>BP9319</t>
  </si>
  <si>
    <t>5KKJAEDR9CPBP9319</t>
  </si>
  <si>
    <t>472907S0092411</t>
  </si>
  <si>
    <t>BP9320</t>
  </si>
  <si>
    <t>5KKJAEDR5CPBP9320</t>
  </si>
  <si>
    <t>472907S0092286</t>
  </si>
  <si>
    <t>BP9321</t>
  </si>
  <si>
    <t>5KKJAEDR7CPBP9321</t>
  </si>
  <si>
    <t>472907S0092603</t>
  </si>
  <si>
    <t>BP9322</t>
  </si>
  <si>
    <t>5KKJAEDR9CPBP9322</t>
  </si>
  <si>
    <t>472907S0093017</t>
  </si>
  <si>
    <t>BP9323</t>
  </si>
  <si>
    <t>5KKJAEDR0CPBP9323</t>
  </si>
  <si>
    <t>472907S0092766</t>
  </si>
  <si>
    <t>BP9324</t>
  </si>
  <si>
    <t>5KKJAEDR2CPBP9324</t>
  </si>
  <si>
    <t>472907S0091849</t>
  </si>
  <si>
    <t>BP9325</t>
  </si>
  <si>
    <t>5KKJAEDR4CPBP9325</t>
  </si>
  <si>
    <t>472907S0091598</t>
  </si>
  <si>
    <t>BP9326</t>
  </si>
  <si>
    <t>5KKJAEDR6CPBP9326</t>
  </si>
  <si>
    <t>472907S0091577</t>
  </si>
  <si>
    <t>BP9327</t>
  </si>
  <si>
    <t>5KKJAEDR8CPBP9327</t>
  </si>
  <si>
    <t>472907S0092536</t>
  </si>
  <si>
    <t>BR3011</t>
  </si>
  <si>
    <t>5KKJBEDR0CPBR3011</t>
  </si>
  <si>
    <t>472907S0087627</t>
  </si>
  <si>
    <t>BR3013</t>
  </si>
  <si>
    <t>5KKJBEDR4CPBR3013</t>
  </si>
  <si>
    <t>472907S0099131</t>
  </si>
  <si>
    <t>BR3014</t>
  </si>
  <si>
    <t>5KKJAEDR2CPBR3014</t>
  </si>
  <si>
    <t>472907S0096909</t>
  </si>
  <si>
    <t>BR3015</t>
  </si>
  <si>
    <t>5KKJAEDR4CPBR3015</t>
  </si>
  <si>
    <t>472907S0099650</t>
  </si>
  <si>
    <t>BR3018</t>
  </si>
  <si>
    <t>5KKJBEDR3CPBR3018</t>
  </si>
  <si>
    <t>472907S0097820</t>
  </si>
  <si>
    <t>BR3019</t>
  </si>
  <si>
    <t>5KKJBEDR5CPBR3019</t>
  </si>
  <si>
    <t>472907S0097990</t>
  </si>
  <si>
    <t>BR3180</t>
  </si>
  <si>
    <t>5KKJBEDR1CPBR3180</t>
  </si>
  <si>
    <t>472907S0100407</t>
  </si>
  <si>
    <t>BR5771</t>
  </si>
  <si>
    <t>5KKJBEDR1CPBR5771</t>
  </si>
  <si>
    <t>472907S0100730</t>
  </si>
  <si>
    <t>BR5772</t>
  </si>
  <si>
    <t>5KKJBEDR3CPBR5772</t>
  </si>
  <si>
    <t>472907S0101226</t>
  </si>
  <si>
    <t>BR5773</t>
  </si>
  <si>
    <t>5KKJBEDR5CPBR5773</t>
  </si>
  <si>
    <t>472907S0101262</t>
  </si>
  <si>
    <t>BR5774</t>
  </si>
  <si>
    <t>5KKJBEDR7CPBR5774</t>
  </si>
  <si>
    <t>472907S0101494</t>
  </si>
  <si>
    <t>BR6666</t>
  </si>
  <si>
    <t>5KKJBEDR9CPBR6666</t>
  </si>
  <si>
    <t>472907S0099658</t>
  </si>
  <si>
    <t>BS8308</t>
  </si>
  <si>
    <t>5KKJAEDR2CPBS8308</t>
  </si>
  <si>
    <t>472907S0103952</t>
  </si>
  <si>
    <t>BS8309</t>
  </si>
  <si>
    <t>5KKJAEDR4CPBS8309</t>
  </si>
  <si>
    <t>472907S0104553</t>
  </si>
  <si>
    <t>BS8314</t>
  </si>
  <si>
    <t>5KKJBEDR1CPBS8314</t>
  </si>
  <si>
    <t>472907S0101956</t>
  </si>
  <si>
    <t>BS8315</t>
  </si>
  <si>
    <t>5KKJBBDR5CPBS8315</t>
  </si>
  <si>
    <t>472907S0102640</t>
  </si>
  <si>
    <t>BS8316</t>
  </si>
  <si>
    <t>5KKJBBDR7CPBS8316</t>
  </si>
  <si>
    <t>472907S0103906</t>
  </si>
  <si>
    <t>BU1559</t>
  </si>
  <si>
    <t>5KKJBEDR8CPBU1559</t>
  </si>
  <si>
    <t>472907S0105730</t>
  </si>
  <si>
    <t>BU1560</t>
  </si>
  <si>
    <t>5KKJBEDR4CPBU1560</t>
  </si>
  <si>
    <t>472907S0105444</t>
  </si>
  <si>
    <t>BU1561</t>
  </si>
  <si>
    <t>5KKJBBDR8CPBU1561</t>
  </si>
  <si>
    <t>472907S0105681</t>
  </si>
  <si>
    <t>BU1562</t>
  </si>
  <si>
    <t>5KKJBBDRXCPBU1562</t>
  </si>
  <si>
    <t>472907S0103904</t>
  </si>
  <si>
    <t>BV2454</t>
  </si>
  <si>
    <t>5KKJBEDR5CPBV2454</t>
  </si>
  <si>
    <t>472907S0113173</t>
  </si>
  <si>
    <t>BV2455</t>
  </si>
  <si>
    <t>5KKJBEDR7CPBV2455</t>
  </si>
  <si>
    <t>472907S0113478</t>
  </si>
  <si>
    <t>BV2458</t>
  </si>
  <si>
    <t>5KKJBEDR2CPBV2458</t>
  </si>
  <si>
    <t>472907S0113178</t>
  </si>
  <si>
    <t>BV2459</t>
  </si>
  <si>
    <t>5KKJBEDR4CPBV2459</t>
  </si>
  <si>
    <t>472907S0113522</t>
  </si>
  <si>
    <t>BV2460</t>
  </si>
  <si>
    <t>5KKJBEDR0CPBV2460</t>
  </si>
  <si>
    <t>472907S0112297</t>
  </si>
  <si>
    <t>BV2463</t>
  </si>
  <si>
    <t>5KKJAEDR2CPBV2463</t>
  </si>
  <si>
    <t>472907S0114041</t>
  </si>
  <si>
    <t>BV2466</t>
  </si>
  <si>
    <t>5KKJAEDR8CPBV2466</t>
  </si>
  <si>
    <t>472907S0114515</t>
  </si>
  <si>
    <t>BV6045</t>
  </si>
  <si>
    <t>5KKJBEDR8CPBV6045</t>
  </si>
  <si>
    <t>472907S0114637</t>
  </si>
  <si>
    <t>BW1427</t>
  </si>
  <si>
    <t>5KKJBEDR3CPBW1427</t>
  </si>
  <si>
    <t>472907S0115850</t>
  </si>
  <si>
    <t>BW1428</t>
  </si>
  <si>
    <t>5KKJBEDR5CPBW1428</t>
  </si>
  <si>
    <t>472907S0115644</t>
  </si>
  <si>
    <t>BW1429</t>
  </si>
  <si>
    <t>5KKJBEDR7CPBW1429</t>
  </si>
  <si>
    <t>472907S0115651</t>
  </si>
  <si>
    <t>BW1430</t>
  </si>
  <si>
    <t>5KKJBEDR3CPBW1430</t>
  </si>
  <si>
    <t>472907S0115663</t>
  </si>
  <si>
    <t>BW1431</t>
  </si>
  <si>
    <t>5KKJBEDR5CPBW1431</t>
  </si>
  <si>
    <t>472907S0116343</t>
  </si>
  <si>
    <t>BW1432</t>
  </si>
  <si>
    <t>5KKJBEDR7CPBW1432</t>
  </si>
  <si>
    <t>472907S0116100</t>
  </si>
  <si>
    <t>BW1433</t>
  </si>
  <si>
    <t>5KKJBEDR9CPBW1433</t>
  </si>
  <si>
    <t>472907S0116106</t>
  </si>
  <si>
    <t>BW1435</t>
  </si>
  <si>
    <t>5KKJBEDR2CPBW1435</t>
  </si>
  <si>
    <t>472907S0116328</t>
  </si>
  <si>
    <t>BW1436</t>
  </si>
  <si>
    <t>5KKJBEDR4CPBW1436</t>
  </si>
  <si>
    <t>472907S0116255</t>
  </si>
  <si>
    <t>BW1437</t>
  </si>
  <si>
    <t>5KKJBEDR6CPBW1437</t>
  </si>
  <si>
    <t>472907S0116875</t>
  </si>
  <si>
    <t>BW1438</t>
  </si>
  <si>
    <t>5KKJBEDR8CPBW1438</t>
  </si>
  <si>
    <t>472907S0116474</t>
  </si>
  <si>
    <t>BW1441</t>
  </si>
  <si>
    <t>5KKJAEDR2DPBW1441</t>
  </si>
  <si>
    <t>472907S0120039</t>
  </si>
  <si>
    <t>BW1473</t>
  </si>
  <si>
    <t>5KKJAEDR6CPBW1473</t>
  </si>
  <si>
    <t>472907S0116323</t>
  </si>
  <si>
    <t>BW1492</t>
  </si>
  <si>
    <t>5KKJBEDR3CPBW1492</t>
  </si>
  <si>
    <t>472907S0114717</t>
  </si>
  <si>
    <t>BX0436</t>
  </si>
  <si>
    <t>5KKJBEDR3DPBX0436</t>
  </si>
  <si>
    <t>472907S0120406</t>
  </si>
  <si>
    <t>BX0437</t>
  </si>
  <si>
    <t>5KKJBEDR5DPBX0437</t>
  </si>
  <si>
    <t>472907S0122280</t>
  </si>
  <si>
    <t>BX0438</t>
  </si>
  <si>
    <t>5KKJBEDR7DPBX0438</t>
  </si>
  <si>
    <t>472907S0121923</t>
  </si>
  <si>
    <t>BX0439</t>
  </si>
  <si>
    <t>5KKJBEDR9DPBX0439</t>
  </si>
  <si>
    <t>472907S0121095</t>
  </si>
  <si>
    <t>BX0440</t>
  </si>
  <si>
    <t>5KKJBEDR5DPBX0440</t>
  </si>
  <si>
    <t>472907S0122552</t>
  </si>
  <si>
    <t>BX0441</t>
  </si>
  <si>
    <t>5KKJBEDR7DPBX0441</t>
  </si>
  <si>
    <t>472907S0121908</t>
  </si>
  <si>
    <t>BX0442</t>
  </si>
  <si>
    <t>5KKJAEDR5DPBX0442</t>
  </si>
  <si>
    <t>472907S0122290</t>
  </si>
  <si>
    <t>BX0443</t>
  </si>
  <si>
    <t>5KKJAEDR7DPBX0443</t>
  </si>
  <si>
    <t>472907S0123485</t>
  </si>
  <si>
    <t>BX0444</t>
  </si>
  <si>
    <t>5KKJAEDR9DPBX0444</t>
  </si>
  <si>
    <t>472907S0122816</t>
  </si>
  <si>
    <t>BX0446</t>
  </si>
  <si>
    <t>5KKJBEDR6DPBX0446</t>
  </si>
  <si>
    <t>472907S0120050</t>
  </si>
  <si>
    <t>BX0447</t>
  </si>
  <si>
    <t>5KKJBEDR8DPBX0447</t>
  </si>
  <si>
    <t>472907S0120742</t>
  </si>
  <si>
    <t>BX0463</t>
  </si>
  <si>
    <t>5KKJBEDR6DPBX0463</t>
  </si>
  <si>
    <t>472907S0124935</t>
  </si>
  <si>
    <t>BX0484</t>
  </si>
  <si>
    <t>5KKJBBDR5DPBX0484</t>
  </si>
  <si>
    <t>472907S0123004</t>
  </si>
  <si>
    <t>BX5932</t>
  </si>
  <si>
    <t>5KKJAEDR3DPBX5932</t>
  </si>
  <si>
    <t>472907S0123501</t>
  </si>
  <si>
    <t>BY8341</t>
  </si>
  <si>
    <t>5KKJBEDR5DPBY8341</t>
  </si>
  <si>
    <t>472907S0126328</t>
  </si>
  <si>
    <t>BY8342</t>
  </si>
  <si>
    <t>5KKJBEDR7DPBY8342</t>
  </si>
  <si>
    <t>472907S0125842</t>
  </si>
  <si>
    <t>BY8343</t>
  </si>
  <si>
    <t>5KKJBEDR9DPBY8343</t>
  </si>
  <si>
    <t>472907S0124950</t>
  </si>
  <si>
    <t>BY9088</t>
  </si>
  <si>
    <t>5KKJBEDR2DPBY9088</t>
  </si>
  <si>
    <t>472907S0128748</t>
  </si>
  <si>
    <t>BY9090</t>
  </si>
  <si>
    <t>5KKJBEDR0DPBY9090</t>
  </si>
  <si>
    <t>472907S0130974</t>
  </si>
  <si>
    <t>BY9091</t>
  </si>
  <si>
    <t>5KKJBEDR2DPBY9091</t>
  </si>
  <si>
    <t>472907S0138430</t>
  </si>
  <si>
    <t>BY9097</t>
  </si>
  <si>
    <t>5KKJBEDR3DPBY9097</t>
  </si>
  <si>
    <t>472907S0126323</t>
  </si>
  <si>
    <t>BY9098</t>
  </si>
  <si>
    <t>5KKJBEDR5DPBY9098</t>
  </si>
  <si>
    <t>472907S0132440</t>
  </si>
  <si>
    <t>BY9099</t>
  </si>
  <si>
    <t>5KKJBEDR7DPBY9099</t>
  </si>
  <si>
    <t>472907S0132861</t>
  </si>
  <si>
    <t>BY9100</t>
  </si>
  <si>
    <t>5KKJBEDRXDPBY9100</t>
  </si>
  <si>
    <t>472907S0138681</t>
  </si>
  <si>
    <t>BY9113</t>
  </si>
  <si>
    <t>5KKJBEDR8DPBY9113</t>
  </si>
  <si>
    <t>472907S0133919</t>
  </si>
  <si>
    <t>BY9114</t>
  </si>
  <si>
    <t>5KKJBEDRXDPBY9114</t>
  </si>
  <si>
    <t>472907S0138976</t>
  </si>
  <si>
    <t>BY9121</t>
  </si>
  <si>
    <t>5KKJAEDR3DPBY9121</t>
  </si>
  <si>
    <t>472907S0129317</t>
  </si>
  <si>
    <t>BY9122</t>
  </si>
  <si>
    <t>5KKJAEDR5DPBY9122</t>
  </si>
  <si>
    <t>472907S0133304</t>
  </si>
  <si>
    <t>BY9123</t>
  </si>
  <si>
    <t>5KKJAEDR7DPBY9123</t>
  </si>
  <si>
    <t>472907S0138964</t>
  </si>
  <si>
    <t>BY9144</t>
  </si>
  <si>
    <t>5KKJAEDR4DPBY9144</t>
  </si>
  <si>
    <t>472907S0133904</t>
  </si>
  <si>
    <t>BY9145</t>
  </si>
  <si>
    <t>5KKJAEDR6DPBY9145</t>
  </si>
  <si>
    <t>472907S0138233</t>
  </si>
  <si>
    <t>FB8295</t>
  </si>
  <si>
    <t>5KKJBEDR5DPFB8295</t>
  </si>
  <si>
    <t>472907S0137017</t>
  </si>
  <si>
    <t>FE4287</t>
  </si>
  <si>
    <t>5KKJBEDR4DPFE4287</t>
  </si>
  <si>
    <t>472907S0146586</t>
  </si>
  <si>
    <t>FE4288</t>
  </si>
  <si>
    <t>5KKJBEDR6DPFE4288</t>
  </si>
  <si>
    <t>472907S0146881</t>
  </si>
  <si>
    <t>FE4289</t>
  </si>
  <si>
    <t>5KKJBEDR8DPFE4289</t>
  </si>
  <si>
    <t>472907S0146885</t>
  </si>
  <si>
    <t>FE4290</t>
  </si>
  <si>
    <t>5KKJBEDR4DPFE4290</t>
  </si>
  <si>
    <t>472907S0146856</t>
  </si>
  <si>
    <t>FE4291</t>
  </si>
  <si>
    <t>5KKJBEDR6DPFE4291</t>
  </si>
  <si>
    <t>472907S0146875</t>
  </si>
  <si>
    <t>FE7573</t>
  </si>
  <si>
    <t>5KKJBEDR9DPFE7573</t>
  </si>
  <si>
    <t>472907S0150885</t>
  </si>
  <si>
    <t>FE7577</t>
  </si>
  <si>
    <t>5KKJBEDR6DPFE7577</t>
  </si>
  <si>
    <t>472907S0151322</t>
  </si>
  <si>
    <t>FE7578</t>
  </si>
  <si>
    <t>5KKJBEDR8DPFE7578</t>
  </si>
  <si>
    <t>472907S0151075</t>
  </si>
  <si>
    <t>FE7580</t>
  </si>
  <si>
    <t>5KKJBEDR6DPFE7580</t>
  </si>
  <si>
    <t>472907S0151513</t>
  </si>
  <si>
    <t>FF0967</t>
  </si>
  <si>
    <t>5KKJBEDR1DPFF0967</t>
  </si>
  <si>
    <t>472907S0151317</t>
  </si>
  <si>
    <t>FF1810</t>
  </si>
  <si>
    <t>5KKJBEDR6DPFF1810</t>
  </si>
  <si>
    <t>472907S0151528</t>
  </si>
  <si>
    <t>FF2116</t>
  </si>
  <si>
    <t>5KKJBEDR6DPFF2116</t>
  </si>
  <si>
    <t>472907S0153759</t>
  </si>
  <si>
    <t>FF2117</t>
  </si>
  <si>
    <t>5KKJBEDR8DPFF2117</t>
  </si>
  <si>
    <t>472907S0153609</t>
  </si>
  <si>
    <t>FF2118</t>
  </si>
  <si>
    <t>5KKJBEDRXDPFF2118</t>
  </si>
  <si>
    <t>472907S0152272</t>
  </si>
  <si>
    <t>FF2119</t>
  </si>
  <si>
    <t>5KKJBEDR1DPFF2119</t>
  </si>
  <si>
    <t>472907S0154362</t>
  </si>
  <si>
    <t>FF3674</t>
  </si>
  <si>
    <t>5KKJBEDR1DPFF3674</t>
  </si>
  <si>
    <t>472907S0154611</t>
  </si>
  <si>
    <t>FF3676</t>
  </si>
  <si>
    <t>5KKJBBDR7DPFF3676</t>
  </si>
  <si>
    <t>472907S0154368</t>
  </si>
  <si>
    <t>FF3679</t>
  </si>
  <si>
    <t>5KKJAEDR7DPFF3679</t>
  </si>
  <si>
    <t>472907S0154604</t>
  </si>
  <si>
    <t>FF3680</t>
  </si>
  <si>
    <t>5KKJAEDR3DPFF3680</t>
  </si>
  <si>
    <t>472907S0153573</t>
  </si>
  <si>
    <t>FF4689</t>
  </si>
  <si>
    <t>5KKJBEDR8DPFF4689</t>
  </si>
  <si>
    <t>472907S0154367</t>
  </si>
  <si>
    <t>FF4985</t>
  </si>
  <si>
    <t>5KKJBBDR3DPFF4985</t>
  </si>
  <si>
    <t>472907S0153633</t>
  </si>
  <si>
    <t>FF5510</t>
  </si>
  <si>
    <t>5KKJAEDRXDPFF5510</t>
  </si>
  <si>
    <t>472907S0157782</t>
  </si>
  <si>
    <t>FG1732</t>
  </si>
  <si>
    <t>5KKJAEDR3DPFG1732</t>
  </si>
  <si>
    <t>472907S0159688</t>
  </si>
  <si>
    <t>FG4200</t>
  </si>
  <si>
    <t>5KKJAEDR7DPFG4200</t>
  </si>
  <si>
    <t>472907S0166380</t>
  </si>
  <si>
    <t>FG4201</t>
  </si>
  <si>
    <t>5KKJAEDR9DPFG4201</t>
  </si>
  <si>
    <t>472907S0166385</t>
  </si>
  <si>
    <t>FG4202</t>
  </si>
  <si>
    <t>5KKJBEDR4DPFG4202</t>
  </si>
  <si>
    <t>472907S0159545</t>
  </si>
  <si>
    <t>FG4203</t>
  </si>
  <si>
    <t>5KKJBEDR6DPFG4203</t>
  </si>
  <si>
    <t>472907S0157811</t>
  </si>
  <si>
    <t>FG4204</t>
  </si>
  <si>
    <t>5KKJBEDR8DPFG4204</t>
  </si>
  <si>
    <t>472907S0157539</t>
  </si>
  <si>
    <t>FG4205</t>
  </si>
  <si>
    <t>5KKJBEDRXDPFG4205</t>
  </si>
  <si>
    <t>472907S0157882</t>
  </si>
  <si>
    <t>FG4206</t>
  </si>
  <si>
    <t>5KKJBEDR1DPFG4206</t>
  </si>
  <si>
    <t>472907S0155916</t>
  </si>
  <si>
    <t>FG4212</t>
  </si>
  <si>
    <t>5KKJBBDR9DPFG4212</t>
  </si>
  <si>
    <t>472907S0159775</t>
  </si>
  <si>
    <t>FG5673</t>
  </si>
  <si>
    <t>5KKJBEDR4DPFG5673</t>
  </si>
  <si>
    <t>472907S0159550</t>
  </si>
  <si>
    <t>FG5674</t>
  </si>
  <si>
    <t>5KKJBEDR6DPFG5674</t>
  </si>
  <si>
    <t>472907S0159906</t>
  </si>
  <si>
    <t>FG5675</t>
  </si>
  <si>
    <t>5KKJBBDRXDPFG5675</t>
  </si>
  <si>
    <t>472907S0159787</t>
  </si>
  <si>
    <t>FG5676</t>
  </si>
  <si>
    <t>5KKJBBDR1DPFG5676</t>
  </si>
  <si>
    <t>472907S0159924</t>
  </si>
  <si>
    <t>FH8401</t>
  </si>
  <si>
    <t>5KKJBEDR3DPFH8401</t>
  </si>
  <si>
    <t>472907S0166355</t>
  </si>
  <si>
    <t>FH8417</t>
  </si>
  <si>
    <t>5KKJAEDR3DPFH8417</t>
  </si>
  <si>
    <t>472907S0166068</t>
  </si>
  <si>
    <t>FH8423</t>
  </si>
  <si>
    <t>5KKJAEDR9DPFH8423</t>
  </si>
  <si>
    <t>472907S0165988</t>
  </si>
  <si>
    <t>FH8424</t>
  </si>
  <si>
    <t>5KKJAEDR0DPFH8424</t>
  </si>
  <si>
    <t>472907S0166122</t>
  </si>
  <si>
    <t>FH8431</t>
  </si>
  <si>
    <t>5KKJAEDR8DPFH8431</t>
  </si>
  <si>
    <t>472907S0167262</t>
  </si>
  <si>
    <t>FH8432</t>
  </si>
  <si>
    <t>5KKJAEDRXDPFH8432</t>
  </si>
  <si>
    <t>472907S0167379</t>
  </si>
  <si>
    <t>FH8445</t>
  </si>
  <si>
    <t>5KKJAEDR8DPFH8445</t>
  </si>
  <si>
    <t>472907S0166132</t>
  </si>
  <si>
    <t>FH8452</t>
  </si>
  <si>
    <t>5KKJAEDR5DPFH8452</t>
  </si>
  <si>
    <t>472907S0167177</t>
  </si>
  <si>
    <t>FH8454</t>
  </si>
  <si>
    <t>5KKJAEDR9DPFH8454</t>
  </si>
  <si>
    <t>472907S0166171</t>
  </si>
  <si>
    <t>FH8463</t>
  </si>
  <si>
    <t>5KKJAEDRXDPFH8463</t>
  </si>
  <si>
    <t>472907S0166546</t>
  </si>
  <si>
    <t>FH9606</t>
  </si>
  <si>
    <t>5KKJBEDR4DPFH9606</t>
  </si>
  <si>
    <t>472907S0167540</t>
  </si>
  <si>
    <t>FH9608</t>
  </si>
  <si>
    <t>5KKJBEDR8DPFH9608</t>
  </si>
  <si>
    <t>472907S0167267</t>
  </si>
  <si>
    <t>FH9609</t>
  </si>
  <si>
    <t>5KKJBEDRXDPFH9609</t>
  </si>
  <si>
    <t>472907S0167293</t>
  </si>
  <si>
    <t>FH9612</t>
  </si>
  <si>
    <t>5KKJBBDR1DPFH9612</t>
  </si>
  <si>
    <t>472907S0165989</t>
  </si>
  <si>
    <t>FH9613</t>
  </si>
  <si>
    <t>5KKJBBDR3DPFH9613</t>
  </si>
  <si>
    <t>472907S0167149</t>
  </si>
  <si>
    <t>FH9614</t>
  </si>
  <si>
    <t>5KKJBEDR3DPFH9614</t>
  </si>
  <si>
    <t>472907S0166425</t>
  </si>
  <si>
    <t>FH9615</t>
  </si>
  <si>
    <t>5KKJBEDR5DPFH9615</t>
  </si>
  <si>
    <t>472907S0166405</t>
  </si>
  <si>
    <t>FK5394</t>
  </si>
  <si>
    <t>5KKJAEDR8EPFK5394</t>
  </si>
  <si>
    <t>472907S0175514</t>
  </si>
  <si>
    <t>FK6682</t>
  </si>
  <si>
    <t>5KKJBEDR0EPFK6682</t>
  </si>
  <si>
    <t>472907S0174406</t>
  </si>
  <si>
    <t>FK6683</t>
  </si>
  <si>
    <t>5KKJBEDR2EPFK6683</t>
  </si>
  <si>
    <t>472907S0175431</t>
  </si>
  <si>
    <t>FK6684</t>
  </si>
  <si>
    <t>5KKJBEDR4EPFK6684</t>
  </si>
  <si>
    <t>472907S0174510</t>
  </si>
  <si>
    <t>FK6685</t>
  </si>
  <si>
    <t>5KKJBEDR6EPFK6685</t>
  </si>
  <si>
    <t>472907S0175423</t>
  </si>
  <si>
    <t>FK6686</t>
  </si>
  <si>
    <t>5KKJBEDR8EPFK6686</t>
  </si>
  <si>
    <t>472907S0175422</t>
  </si>
  <si>
    <t>FK6687</t>
  </si>
  <si>
    <t>5KKJBEDRXEPFK6687</t>
  </si>
  <si>
    <t>472907S0175421</t>
  </si>
  <si>
    <t>FK6688</t>
  </si>
  <si>
    <t>5KKJBEDR1EPFK6688</t>
  </si>
  <si>
    <t>472907S0177219</t>
  </si>
  <si>
    <t>FM5274</t>
  </si>
  <si>
    <t>5KKJBBDR5EPFM5274</t>
  </si>
  <si>
    <t>472907S0187184</t>
  </si>
  <si>
    <t>FM5275</t>
  </si>
  <si>
    <t>5KKJBBDR7EPFM5275</t>
  </si>
  <si>
    <t>472907S0187685</t>
  </si>
  <si>
    <t>FM5278</t>
  </si>
  <si>
    <t>5KKJAEDR7EPFM5278</t>
  </si>
  <si>
    <t>472907S0187430</t>
  </si>
  <si>
    <t>FM5279</t>
  </si>
  <si>
    <t>5KKJAEDR9EPFM5279</t>
  </si>
  <si>
    <t>472907S0187659</t>
  </si>
  <si>
    <t>FM5280</t>
  </si>
  <si>
    <t>5KKJBEDR9EPFM5280</t>
  </si>
  <si>
    <t>472907S0187475</t>
  </si>
  <si>
    <t>FM5281</t>
  </si>
  <si>
    <t>5KKJBEDR0EPFM5281</t>
  </si>
  <si>
    <t>472907S0187450</t>
  </si>
  <si>
    <t>FN0089</t>
  </si>
  <si>
    <t>5KKJBEDR0EPFN0089</t>
  </si>
  <si>
    <t>472907S0179923</t>
  </si>
  <si>
    <t>FN0090</t>
  </si>
  <si>
    <t>5KKJBEDR7EPFN0090</t>
  </si>
  <si>
    <t>472907S0179928</t>
  </si>
  <si>
    <t>FN0091</t>
  </si>
  <si>
    <t>5KKJBEDR9EPFN0091</t>
  </si>
  <si>
    <t>472907S0179934</t>
  </si>
  <si>
    <t>FN0092</t>
  </si>
  <si>
    <t>5KKJBEDR0EPFN0092</t>
  </si>
  <si>
    <t>472907S0180151</t>
  </si>
  <si>
    <t>FN1326</t>
  </si>
  <si>
    <t>5KKJBEDR4EPFN1326</t>
  </si>
  <si>
    <t>472907S0180692</t>
  </si>
  <si>
    <t>FN1559</t>
  </si>
  <si>
    <t>5KKJBEDR5EPFN1559</t>
  </si>
  <si>
    <t>472907S0179602</t>
  </si>
  <si>
    <t>FP1677</t>
  </si>
  <si>
    <t>5KKJBEDR1EPFP1677</t>
  </si>
  <si>
    <t>472907S0188687</t>
  </si>
  <si>
    <t>FP1678</t>
  </si>
  <si>
    <t>5KKJBEDR3EPFP1678</t>
  </si>
  <si>
    <t>472907S0189540</t>
  </si>
  <si>
    <t>FP1679</t>
  </si>
  <si>
    <t>5KKJBEDR5EPFP1679</t>
  </si>
  <si>
    <t>472907S0190050</t>
  </si>
  <si>
    <t>FP1680</t>
  </si>
  <si>
    <t>5KKJBEDR1EPFP1680</t>
  </si>
  <si>
    <t>472907S0189906</t>
  </si>
  <si>
    <t>FP1681</t>
  </si>
  <si>
    <t>5KKJBEDR3EPFP1681</t>
  </si>
  <si>
    <t>472907S0190051</t>
  </si>
  <si>
    <t>FP1686</t>
  </si>
  <si>
    <t>5KKJBEDR2EPFP1686</t>
  </si>
  <si>
    <t>472907S0190573</t>
  </si>
  <si>
    <t>FP1687</t>
  </si>
  <si>
    <t>5KKJBEDR4EPFP1687</t>
  </si>
  <si>
    <t>472907S0191217</t>
  </si>
  <si>
    <t>FP1691</t>
  </si>
  <si>
    <t>5KKJBEDR6EPFP1691</t>
  </si>
  <si>
    <t>472907S0191196</t>
  </si>
  <si>
    <t>FP1692</t>
  </si>
  <si>
    <t>5KKJBEDR8EPFP1692</t>
  </si>
  <si>
    <t>472907S0189901</t>
  </si>
  <si>
    <t>FP1993</t>
  </si>
  <si>
    <t>5KKJBEDR0EPFP1993</t>
  </si>
  <si>
    <t>472907S0189780</t>
  </si>
  <si>
    <t>FR2213</t>
  </si>
  <si>
    <t>5KKJBEDR9EPFR2213</t>
  </si>
  <si>
    <t>472907S0186876</t>
  </si>
  <si>
    <t>FR2221</t>
  </si>
  <si>
    <t>5KKJAEDR4EPFR2221</t>
  </si>
  <si>
    <t>472907S0189946</t>
  </si>
  <si>
    <t>FR6341</t>
  </si>
  <si>
    <t>5KKJBEDR5EPFR6341</t>
  </si>
  <si>
    <t>472907S0192665</t>
  </si>
  <si>
    <t>FR6342</t>
  </si>
  <si>
    <t>5KKJBEDR7EPFR6342</t>
  </si>
  <si>
    <t>472907S0192670</t>
  </si>
  <si>
    <t>FR6349</t>
  </si>
  <si>
    <t>5KKJBBDR1EPFR6349</t>
  </si>
  <si>
    <t>472907S0192668</t>
  </si>
  <si>
    <t>FR6350</t>
  </si>
  <si>
    <t>5KKJBBDR8EPFR6350</t>
  </si>
  <si>
    <t>472907S0192671</t>
  </si>
  <si>
    <t>FS5031</t>
  </si>
  <si>
    <t>5KKJAEDR5EPFS5031</t>
  </si>
  <si>
    <t>472907S0194137</t>
  </si>
  <si>
    <t>FS5032</t>
  </si>
  <si>
    <t>5KKJAEDR7EPFS5032</t>
  </si>
  <si>
    <t>472907S0194149</t>
  </si>
  <si>
    <t>FS5545</t>
  </si>
  <si>
    <t>5KKJBEDR7EPFS5545</t>
  </si>
  <si>
    <t>472907S0159786</t>
  </si>
  <si>
    <t>FS5546</t>
  </si>
  <si>
    <t>5KKJBEDR9EPFS5546</t>
  </si>
  <si>
    <t>472907S0196198</t>
  </si>
  <si>
    <t>FT9280</t>
  </si>
  <si>
    <t>5KKJBEDR1EPFT9280</t>
  </si>
  <si>
    <t>472907S0196790</t>
  </si>
  <si>
    <t>FT9752</t>
  </si>
  <si>
    <t>5KKJBEDR5EPFT9752</t>
  </si>
  <si>
    <t>472907S0205287</t>
  </si>
  <si>
    <t>FT9753</t>
  </si>
  <si>
    <t>5KKJBEDR7EPFT9753</t>
  </si>
  <si>
    <t>472907S0205529</t>
  </si>
  <si>
    <t>FT9754</t>
  </si>
  <si>
    <t>5KKJBEDR9EPFT9754</t>
  </si>
  <si>
    <t>472907S0205534</t>
  </si>
  <si>
    <t>FT9755</t>
  </si>
  <si>
    <t>5KKJBEDR0EPFT9755</t>
  </si>
  <si>
    <t>472907S0206462</t>
  </si>
  <si>
    <t>FT9756</t>
  </si>
  <si>
    <t>5KKJBEDR2EPFT9756</t>
  </si>
  <si>
    <t>472907S0206467</t>
  </si>
  <si>
    <t>FT9757</t>
  </si>
  <si>
    <t>5KKJAEDR0EPFT9757</t>
  </si>
  <si>
    <t>472907S0206247</t>
  </si>
  <si>
    <t>FV0677</t>
  </si>
  <si>
    <t>5KKJAEDR2EPFV0677</t>
  </si>
  <si>
    <t>472907S0210791</t>
  </si>
  <si>
    <t>FV0678</t>
  </si>
  <si>
    <t>5KKJAEDR4EPFV0678</t>
  </si>
  <si>
    <t>472907S0210781</t>
  </si>
  <si>
    <t>FV1952</t>
  </si>
  <si>
    <t>5KKHBEDR9EPFV1952</t>
  </si>
  <si>
    <t>472907S0208534</t>
  </si>
  <si>
    <t>FV1954</t>
  </si>
  <si>
    <t>5KKHBEDR2EPFV1954</t>
  </si>
  <si>
    <t>472907S0209001</t>
  </si>
  <si>
    <t>FV7133</t>
  </si>
  <si>
    <t>5KKJAEDR8EPFV7133</t>
  </si>
  <si>
    <t>472907S0212696</t>
  </si>
  <si>
    <t>FV7134</t>
  </si>
  <si>
    <t>5KKJAEDRXEPFV7134</t>
  </si>
  <si>
    <t>472907S0212695</t>
  </si>
  <si>
    <t>FV7135</t>
  </si>
  <si>
    <t>5KKJAEDR1EPFV7135</t>
  </si>
  <si>
    <t>472907S0212694</t>
  </si>
  <si>
    <t>FV8490</t>
  </si>
  <si>
    <t>5KKJBEDR8EPFV8490</t>
  </si>
  <si>
    <t>472907S0213391</t>
  </si>
  <si>
    <t>FX6451</t>
  </si>
  <si>
    <t>5KKJBEDR0EPFX6451</t>
  </si>
  <si>
    <t>472907S0217345</t>
  </si>
  <si>
    <t>FX6467</t>
  </si>
  <si>
    <t>5KKJAEDR0EPFX6467</t>
  </si>
  <si>
    <t>472907S0217812</t>
  </si>
  <si>
    <t>FX6468</t>
  </si>
  <si>
    <t>5KKJBEDR6EPFX6468</t>
  </si>
  <si>
    <t>472907S0217368</t>
  </si>
  <si>
    <t>FX6469</t>
  </si>
  <si>
    <t>5KKJBEDR8EPFX6469</t>
  </si>
  <si>
    <t>472907S0217367</t>
  </si>
  <si>
    <t>FX6471</t>
  </si>
  <si>
    <t>5KKJAEDR2EPFX6471</t>
  </si>
  <si>
    <t>472907S0217351</t>
  </si>
  <si>
    <t>FY7537</t>
  </si>
  <si>
    <t>5KKJBEDRXEPFY7537</t>
  </si>
  <si>
    <t>472907S0219465</t>
  </si>
  <si>
    <t>FY7538</t>
  </si>
  <si>
    <t>5KKJAEDR8EPFY7538</t>
  </si>
  <si>
    <t>472907S0221765</t>
  </si>
  <si>
    <t>FY7778</t>
  </si>
  <si>
    <t>5KKJBEDRXEPFY7778</t>
  </si>
  <si>
    <t>472907S0221542</t>
  </si>
  <si>
    <t>FY7780</t>
  </si>
  <si>
    <t>5KKJBEDR8EPFY7780</t>
  </si>
  <si>
    <t>472907S0220833</t>
  </si>
  <si>
    <t>FZ4775</t>
  </si>
  <si>
    <t>5KKHBEDR8EPFZ4775</t>
  </si>
  <si>
    <t>472907S0227188</t>
  </si>
  <si>
    <t>GA4724</t>
  </si>
  <si>
    <t>5KKJBEDR3EPGA4724</t>
  </si>
  <si>
    <t>472907S0229112</t>
  </si>
  <si>
    <t>GA4726</t>
  </si>
  <si>
    <t>5KKJBBDR9EPGA4726</t>
  </si>
  <si>
    <t>472907S0229092</t>
  </si>
  <si>
    <t>GA4728</t>
  </si>
  <si>
    <t>5KKJBEDR0EPGA4728</t>
  </si>
  <si>
    <t>472907S0228926</t>
  </si>
  <si>
    <t>GA6745</t>
  </si>
  <si>
    <t>5KKJAEDR6EPGA6745</t>
  </si>
  <si>
    <t>472907S0229088</t>
  </si>
  <si>
    <t>GA6746</t>
  </si>
  <si>
    <t>5KKJAEDR8EPGA6746</t>
  </si>
  <si>
    <t>472907S0229094</t>
  </si>
  <si>
    <t>GB9338</t>
  </si>
  <si>
    <t>5KKJBEDR5FPGB9338</t>
  </si>
  <si>
    <t>472907S0232936</t>
  </si>
  <si>
    <t>GB9339</t>
  </si>
  <si>
    <t>5KKJBEDR7FPGB9339</t>
  </si>
  <si>
    <t>472907S0232626</t>
  </si>
  <si>
    <t>GB9340</t>
  </si>
  <si>
    <t>5KKJBEDR3FPGB9340</t>
  </si>
  <si>
    <t>472907S0232921</t>
  </si>
  <si>
    <t>GB9341</t>
  </si>
  <si>
    <t>5KKJBEDR5FPGB9341</t>
  </si>
  <si>
    <t>472907S0233211</t>
  </si>
  <si>
    <t>GC1808</t>
  </si>
  <si>
    <t>5KKJBBDR6FPGC1808</t>
  </si>
  <si>
    <t>472907S0233712</t>
  </si>
  <si>
    <t>GC1809</t>
  </si>
  <si>
    <t>5KKJBBDR8FPGC1809</t>
  </si>
  <si>
    <t>472907S0233710</t>
  </si>
  <si>
    <t>GC1810</t>
  </si>
  <si>
    <t>5KKJBEDR2FPGC1810</t>
  </si>
  <si>
    <t>472907S0233724</t>
  </si>
  <si>
    <t>GC1811</t>
  </si>
  <si>
    <t>5KKJBEDR4FPGC1811</t>
  </si>
  <si>
    <t>472907S0233689</t>
  </si>
  <si>
    <t>GC1812</t>
  </si>
  <si>
    <t>5KKJBEDR6FPGC1812</t>
  </si>
  <si>
    <t>472907S0234614</t>
  </si>
  <si>
    <t>GC1813</t>
  </si>
  <si>
    <t>5KKJBEDR8FPGC1813</t>
  </si>
  <si>
    <t>472907S0233734</t>
  </si>
  <si>
    <t>GC1814</t>
  </si>
  <si>
    <t>5KKJBBDR1FPGC1814</t>
  </si>
  <si>
    <t>472907S0232901</t>
  </si>
  <si>
    <t>GC2735</t>
  </si>
  <si>
    <t>5KKJBEDR8FPGC2735</t>
  </si>
  <si>
    <t>472907S0236592</t>
  </si>
  <si>
    <t>GC7425</t>
  </si>
  <si>
    <t>5KKHBEDR9FPGC7425</t>
  </si>
  <si>
    <t>472907S0235303</t>
  </si>
  <si>
    <t>GC7427</t>
  </si>
  <si>
    <t>5KKHBEDR2FPGC7427</t>
  </si>
  <si>
    <t>472907S0235297</t>
  </si>
  <si>
    <t>GC7432</t>
  </si>
  <si>
    <t>5KKHBEDR6FPGC7432</t>
  </si>
  <si>
    <t>472907S0236625</t>
  </si>
  <si>
    <t>GC8127</t>
  </si>
  <si>
    <t>5KKHBBDR8FPGC8127</t>
  </si>
  <si>
    <t>472907S0235296</t>
  </si>
  <si>
    <t>GC8128</t>
  </si>
  <si>
    <t>5KKHBBDRXFPGC8128</t>
  </si>
  <si>
    <t>472907S0236446</t>
  </si>
  <si>
    <t>GC8139</t>
  </si>
  <si>
    <t>5KKHBBDR4FPGC8139</t>
  </si>
  <si>
    <t>472907S0236595</t>
  </si>
  <si>
    <t>GD3274</t>
  </si>
  <si>
    <t>5KKJBEDR9FPGD3274</t>
  </si>
  <si>
    <t>472907S0234618</t>
  </si>
  <si>
    <t>GE0771</t>
  </si>
  <si>
    <t>5KKJAEDRXFPGE0771</t>
  </si>
  <si>
    <t>472907S0240222</t>
  </si>
  <si>
    <t>GE0772</t>
  </si>
  <si>
    <t>5KKJAEDR1FPGE0772</t>
  </si>
  <si>
    <t>472907S0239922</t>
  </si>
  <si>
    <t>GE0773</t>
  </si>
  <si>
    <t>5KKJAEDR3FPGE0773</t>
  </si>
  <si>
    <t>472907S0239703</t>
  </si>
  <si>
    <t>GE0777</t>
  </si>
  <si>
    <t>5KKJBEDR4FPGE0777</t>
  </si>
  <si>
    <t>472907S0239256</t>
  </si>
  <si>
    <t>GE0778</t>
  </si>
  <si>
    <t>5KKJBEDR6FPGE0778</t>
  </si>
  <si>
    <t>472907S0239257</t>
  </si>
  <si>
    <t>GE0780</t>
  </si>
  <si>
    <t>5KKJBEDR4FPGE0780</t>
  </si>
  <si>
    <t>472907S0239242</t>
  </si>
  <si>
    <t>GF4460</t>
  </si>
  <si>
    <t>5KKJBBDR3FPGF4460</t>
  </si>
  <si>
    <t>472907S0242873</t>
  </si>
  <si>
    <t>GF5592</t>
  </si>
  <si>
    <t>5KKHBEDR3FPGF5592</t>
  </si>
  <si>
    <t>472907S0244173</t>
  </si>
  <si>
    <t>GF5596</t>
  </si>
  <si>
    <t>5KKJBEDR9FPGF5596</t>
  </si>
  <si>
    <t>472907S0243367</t>
  </si>
  <si>
    <t>GF6955</t>
  </si>
  <si>
    <t>5KKJBBDR7FPGF6955</t>
  </si>
  <si>
    <t>472907S0243817</t>
  </si>
  <si>
    <t>GF7430</t>
  </si>
  <si>
    <t>5KKJBBDR9FPGF7430</t>
  </si>
  <si>
    <t>472907S0246834</t>
  </si>
  <si>
    <t>GH0970</t>
  </si>
  <si>
    <t>5KKHBBDR9FPGH0970</t>
  </si>
  <si>
    <t>472907S0250059</t>
  </si>
  <si>
    <t>GH3008</t>
  </si>
  <si>
    <t>5KKJBEDR1FPGH3008</t>
  </si>
  <si>
    <t>472907S0249858</t>
  </si>
  <si>
    <t>GH3013</t>
  </si>
  <si>
    <t>5KKJAEDR1FPGH3013</t>
  </si>
  <si>
    <t>472907S0250062</t>
  </si>
  <si>
    <t>GJ8384</t>
  </si>
  <si>
    <t>5KKJBEDR1FPGJ8384</t>
  </si>
  <si>
    <t>472907S0254900</t>
  </si>
  <si>
    <t>GJ8385</t>
  </si>
  <si>
    <t>5KKJAEDRXFPGJ8385</t>
  </si>
  <si>
    <t>472907S0254903</t>
  </si>
  <si>
    <t>GJ8386</t>
  </si>
  <si>
    <t>5KKJAEDR1FPGJ8386</t>
  </si>
  <si>
    <t>472907S0254348</t>
  </si>
  <si>
    <t>GJ8387</t>
  </si>
  <si>
    <t>5KKJBEDR7FPGJ8387</t>
  </si>
  <si>
    <t>472907S0256328</t>
  </si>
  <si>
    <t>GJ8595</t>
  </si>
  <si>
    <t>5KKJBBDR5FPGJ8595</t>
  </si>
  <si>
    <t>472907S0256357</t>
  </si>
  <si>
    <t>GK3047</t>
  </si>
  <si>
    <t>5KKHBBDR1FPGK3047</t>
  </si>
  <si>
    <t>472907S0258272</t>
  </si>
  <si>
    <t>GM0902</t>
  </si>
  <si>
    <t>5KKJBEDR8FPGM0902</t>
  </si>
  <si>
    <t>472907S0268312</t>
  </si>
  <si>
    <t>GM0903</t>
  </si>
  <si>
    <t>5KKJBEDRXFPGM0903</t>
  </si>
  <si>
    <t>472907S0268316</t>
  </si>
  <si>
    <t>GM0904</t>
  </si>
  <si>
    <t>5KKJBEDR1FPGM0904</t>
  </si>
  <si>
    <t>472907S0270378</t>
  </si>
  <si>
    <t>GM0905</t>
  </si>
  <si>
    <t>5KKJBEDR3FPGM0905</t>
  </si>
  <si>
    <t>472907S0275690</t>
  </si>
  <si>
    <t>GM0906</t>
  </si>
  <si>
    <t>5KKJBEDR5FPGM0906</t>
  </si>
  <si>
    <t>472907S0276103</t>
  </si>
  <si>
    <t>GM0907</t>
  </si>
  <si>
    <t>5KKJBEDR7FPGM0907</t>
  </si>
  <si>
    <t>472907S0276105</t>
  </si>
  <si>
    <t>GM1340</t>
  </si>
  <si>
    <t>5KKHBBDR1FPGM1340</t>
  </si>
  <si>
    <t>472907S0266994</t>
  </si>
  <si>
    <t>GM1341</t>
  </si>
  <si>
    <t>5KKJAEDR6FPGM1341</t>
  </si>
  <si>
    <t>472907S0269490</t>
  </si>
  <si>
    <t>GM1342</t>
  </si>
  <si>
    <t>5KKJAEDR8FPGM1342</t>
  </si>
  <si>
    <t>472907S0275449</t>
  </si>
  <si>
    <t>GM1343</t>
  </si>
  <si>
    <t>5KKJBEDR3FPGM1343</t>
  </si>
  <si>
    <t>472907S0267017</t>
  </si>
  <si>
    <t>GM1344</t>
  </si>
  <si>
    <t>5KKJBEDR5FPGM1344</t>
  </si>
  <si>
    <t>472907S0275684</t>
  </si>
  <si>
    <t>GM1345</t>
  </si>
  <si>
    <t>5KKJBEDR7FPGM1345</t>
  </si>
  <si>
    <t>472907S0275687</t>
  </si>
  <si>
    <t>GM5504</t>
  </si>
  <si>
    <t>5KKJBBDR1FPGM5504</t>
  </si>
  <si>
    <t>472907S0270863</t>
  </si>
  <si>
    <t>GM5505</t>
  </si>
  <si>
    <t>5KKJBBDR3FPGM5505</t>
  </si>
  <si>
    <t>472907S0277915</t>
  </si>
  <si>
    <t>GN2612</t>
  </si>
  <si>
    <t>5KKJBEDR4FPGN2612</t>
  </si>
  <si>
    <t>472907S0277155</t>
  </si>
  <si>
    <t>GN2621</t>
  </si>
  <si>
    <t>5KKJBBDR7FPGN2621</t>
  </si>
  <si>
    <t>472907S0277154</t>
  </si>
  <si>
    <t>GS1499</t>
  </si>
  <si>
    <t>5KKJBBDR2FPGS1499</t>
  </si>
  <si>
    <t>472907S0291092</t>
  </si>
  <si>
    <t>GS1500</t>
  </si>
  <si>
    <t>5KKJBBDR5FPGS1500</t>
  </si>
  <si>
    <t>472907S0291115</t>
  </si>
  <si>
    <t>GS1501</t>
  </si>
  <si>
    <t>5KKJBBDR7FPGS1501</t>
  </si>
  <si>
    <t>472907S0291113</t>
  </si>
  <si>
    <t>GS1502</t>
  </si>
  <si>
    <t>5KKJBBDR9FPGS1502</t>
  </si>
  <si>
    <t>472907S0290648</t>
  </si>
  <si>
    <t>GS1503</t>
  </si>
  <si>
    <t>5KKJBBDR0FPGS1503</t>
  </si>
  <si>
    <t>472907S0291091</t>
  </si>
  <si>
    <t>GX7885</t>
  </si>
  <si>
    <t>5KKJBEDRXFPGX7885</t>
  </si>
  <si>
    <t>472907S0305287</t>
  </si>
  <si>
    <t>GY5121</t>
  </si>
  <si>
    <t>5KKJBEDR7FPGY5121</t>
  </si>
  <si>
    <t>472907S0305322</t>
  </si>
  <si>
    <t>HA9971</t>
  </si>
  <si>
    <t>5KKJBEDR4GPHA9971</t>
  </si>
  <si>
    <t>472907S0312939</t>
  </si>
  <si>
    <t>HA9972</t>
  </si>
  <si>
    <t>5KKJBEDR6GPHA9972</t>
  </si>
  <si>
    <t>472907S0314151</t>
  </si>
  <si>
    <t>HA9973</t>
  </si>
  <si>
    <t>5KKJBEDR8GPHA9973</t>
  </si>
  <si>
    <t>472907S0312942</t>
  </si>
  <si>
    <t>HA9974</t>
  </si>
  <si>
    <t>5KKJBEDRXGPHA9974</t>
  </si>
  <si>
    <t>472907S0314149</t>
  </si>
  <si>
    <t>HH4900</t>
  </si>
  <si>
    <t>5KKJBBDR0GPHH4900</t>
  </si>
  <si>
    <t>472907S0337820</t>
  </si>
  <si>
    <t>HJ7876</t>
  </si>
  <si>
    <t>5KKJAEDR7GPHJ7876</t>
  </si>
  <si>
    <t>472907S0340232</t>
  </si>
  <si>
    <t>HJ7877</t>
  </si>
  <si>
    <t>5KKJAEDR9GPHJ7877</t>
  </si>
  <si>
    <t>472907S0339106</t>
  </si>
  <si>
    <t>HK5989</t>
  </si>
  <si>
    <t>5KKJBBDR0GPHK5989</t>
  </si>
  <si>
    <t>472907S0346743</t>
  </si>
  <si>
    <t>HL8789</t>
  </si>
  <si>
    <t>5KKJBEDR0GPHL8789</t>
  </si>
  <si>
    <t>472907S0353788</t>
  </si>
  <si>
    <t>HM7345</t>
  </si>
  <si>
    <t>5KKJBEDR9GPHM7345</t>
  </si>
  <si>
    <t>472907S0358067</t>
  </si>
  <si>
    <t>HM7346</t>
  </si>
  <si>
    <t>5KKJBEDR0GPHM7346</t>
  </si>
  <si>
    <t>472907S0358821</t>
  </si>
  <si>
    <t>HM7357</t>
  </si>
  <si>
    <t>5KKHBEDR7GPHM7357</t>
  </si>
  <si>
    <t>472907S0358824</t>
  </si>
  <si>
    <t>HM7358</t>
  </si>
  <si>
    <t>5KKHBEDR9GPHM7358</t>
  </si>
  <si>
    <t>472907S0361146</t>
  </si>
  <si>
    <t>HM9577</t>
  </si>
  <si>
    <t>5KKJBEDR7GPHM9577</t>
  </si>
  <si>
    <t>472907S0364391</t>
  </si>
  <si>
    <t>HN0517</t>
  </si>
  <si>
    <t>5KKJBEDR5GPHN0517</t>
  </si>
  <si>
    <t>472907S0366329</t>
  </si>
  <si>
    <t>HN0971</t>
  </si>
  <si>
    <t>5KKJBEDR5GPHN0971</t>
  </si>
  <si>
    <t>472907S0369744</t>
  </si>
  <si>
    <t>HN0974</t>
  </si>
  <si>
    <t>5KKJBEDR0GPHN0974</t>
  </si>
  <si>
    <t>472907S0376638</t>
  </si>
  <si>
    <t>HN0982</t>
  </si>
  <si>
    <t>5KKJBEDRXGPHN0982</t>
  </si>
  <si>
    <t>472907S0392128</t>
  </si>
  <si>
    <t>HP3992</t>
  </si>
  <si>
    <t>5KKJAEDR3GPHP3992</t>
  </si>
  <si>
    <t>472907S0371717</t>
  </si>
  <si>
    <t>HP3993</t>
  </si>
  <si>
    <t>5KKJAEDR5GPHP3993</t>
  </si>
  <si>
    <t>472907S0373648</t>
  </si>
  <si>
    <t>HP3994</t>
  </si>
  <si>
    <t>5KKJBEDR0GPHP3994</t>
  </si>
  <si>
    <t>472907S0369738</t>
  </si>
  <si>
    <t>HP3995</t>
  </si>
  <si>
    <t>5KKJBEDR2GPHP3995</t>
  </si>
  <si>
    <t>472907S0371691</t>
  </si>
  <si>
    <t>HP5746</t>
  </si>
  <si>
    <t>5KKJBEDR2GPHP5746</t>
  </si>
  <si>
    <t>472907S0376636</t>
  </si>
  <si>
    <t>HP8999</t>
  </si>
  <si>
    <t>5KKJBEDR2GPHP8999</t>
  </si>
  <si>
    <t>472907S0381954</t>
  </si>
  <si>
    <t>HP9000</t>
  </si>
  <si>
    <t>5KKJAEDRXGPHP9000</t>
  </si>
  <si>
    <t>472907S0381938</t>
  </si>
  <si>
    <t>HW8303</t>
  </si>
  <si>
    <t>5KKJBEDR8HPHW8303</t>
  </si>
  <si>
    <t>472907S0404160</t>
  </si>
  <si>
    <t>JD3439</t>
  </si>
  <si>
    <t>5KKJBBDR4HPJD3439</t>
  </si>
  <si>
    <t>472907S0441985</t>
  </si>
  <si>
    <t>JD3443</t>
  </si>
  <si>
    <t>5KKJBBDR6HPJD3443</t>
  </si>
  <si>
    <t>472907S0443263</t>
  </si>
  <si>
    <t>JG0787</t>
  </si>
  <si>
    <t>5KKJBEDR6HPJG0787</t>
  </si>
  <si>
    <t>472907S0458254</t>
  </si>
  <si>
    <t>JG0808</t>
  </si>
  <si>
    <t>5KKJBBDR1HPJG0808</t>
  </si>
  <si>
    <t>472907S0456440</t>
  </si>
  <si>
    <t>JG0812</t>
  </si>
  <si>
    <t>5KKJBBDR3HPJG0812</t>
  </si>
  <si>
    <t>472907S0455623</t>
  </si>
  <si>
    <t>JG0814</t>
  </si>
  <si>
    <t>5KKJBBDR7HPJG0814</t>
  </si>
  <si>
    <t>472907S0455627</t>
  </si>
  <si>
    <t>JG0820</t>
  </si>
  <si>
    <t>5KKJBBDR2HPJG0820</t>
  </si>
  <si>
    <t>472907S0458255</t>
  </si>
  <si>
    <t>JG0827</t>
  </si>
  <si>
    <t>5KKHBEDR5HPJG0827</t>
  </si>
  <si>
    <t>472907S0458251</t>
  </si>
  <si>
    <t>JG6723</t>
  </si>
  <si>
    <t>5KKJBEDRXHPJG6723</t>
  </si>
  <si>
    <t>472907S0458995</t>
  </si>
  <si>
    <t>JG6724</t>
  </si>
  <si>
    <t>5KKJBEDR1HPJG6724</t>
  </si>
  <si>
    <t>472907S0455616</t>
  </si>
  <si>
    <t>JG6725</t>
  </si>
  <si>
    <t>5KKJBBDR5HPJG6725</t>
  </si>
  <si>
    <t>472907S0460358</t>
  </si>
  <si>
    <t>JK6838</t>
  </si>
  <si>
    <t>5KKHBEDR2JPJK6838</t>
  </si>
  <si>
    <t>472907S0471197</t>
  </si>
  <si>
    <t>JK7679</t>
  </si>
  <si>
    <t>5KKJAEDR7JPJK7679</t>
  </si>
  <si>
    <t>472907S0471199</t>
  </si>
  <si>
    <t>JK9622</t>
  </si>
  <si>
    <t>5KKJAEDRXJPJK9622</t>
  </si>
  <si>
    <t>472907S0472294</t>
  </si>
  <si>
    <t>JL2962</t>
  </si>
  <si>
    <t>5KKJBEDR9JPJL2962</t>
  </si>
  <si>
    <t>472907S0472964</t>
  </si>
  <si>
    <t>JL2963</t>
  </si>
  <si>
    <t>5KKJBEDR0JPJL2963</t>
  </si>
  <si>
    <t>472907S0492106</t>
  </si>
  <si>
    <t>JL6890</t>
  </si>
  <si>
    <t>5KKJAEDR4JPJL6890</t>
  </si>
  <si>
    <t>472907S0495186</t>
  </si>
  <si>
    <t>JL6891</t>
  </si>
  <si>
    <t>5KKJAEDR6JPJL6891</t>
  </si>
  <si>
    <t>472907S0490453</t>
  </si>
  <si>
    <t>JL6892</t>
  </si>
  <si>
    <t>5KKJAEDR8JPJL6892</t>
  </si>
  <si>
    <t>472907S0491797</t>
  </si>
  <si>
    <t>JL6893</t>
  </si>
  <si>
    <t>5KKJAEDRXJPJL6893</t>
  </si>
  <si>
    <t>472907S0496942</t>
  </si>
  <si>
    <t>JL6894</t>
  </si>
  <si>
    <t>5KKJAEDR1JPJL6894</t>
  </si>
  <si>
    <t>472907S0493758</t>
  </si>
  <si>
    <t>JL6895</t>
  </si>
  <si>
    <t>5KKJAEDR3JPJL6895</t>
  </si>
  <si>
    <t>472907S0502879</t>
  </si>
  <si>
    <t>JL6896</t>
  </si>
  <si>
    <t>5KKJAEDR5JPJL6896</t>
  </si>
  <si>
    <t>472907S0501363</t>
  </si>
  <si>
    <t>JP9317</t>
  </si>
  <si>
    <t>5KKJBBDR8JPJP9317</t>
  </si>
  <si>
    <t>472907S0506267</t>
  </si>
  <si>
    <t>JS2059</t>
  </si>
  <si>
    <t>5KKJBEDR0JPJS2059</t>
  </si>
  <si>
    <t>472907S0490457</t>
  </si>
  <si>
    <t>JS2060</t>
  </si>
  <si>
    <t>5KKJBEDR7JPJS2060</t>
  </si>
  <si>
    <t>472907S0492108</t>
  </si>
  <si>
    <t>JS2910</t>
  </si>
  <si>
    <t>5KKHBEDR8JPJS2910</t>
  </si>
  <si>
    <t>472907S0522829</t>
  </si>
  <si>
    <t>JS2912</t>
  </si>
  <si>
    <t>5KKHBEDR1JPJS2912</t>
  </si>
  <si>
    <t>472907S0523141</t>
  </si>
  <si>
    <t>JS4792</t>
  </si>
  <si>
    <t>5KKJBBDR5JPJS4792</t>
  </si>
  <si>
    <t>472907S0506268</t>
  </si>
  <si>
    <t>JS4793</t>
  </si>
  <si>
    <t>5KKJBBDR7JPJS4793</t>
  </si>
  <si>
    <t>472907S0508078</t>
  </si>
  <si>
    <t>JS6449</t>
  </si>
  <si>
    <t>5KKJAEDR7JPJS6449</t>
  </si>
  <si>
    <t>472907S0507252</t>
  </si>
  <si>
    <t>JS6450</t>
  </si>
  <si>
    <t>5KKJBEDR7JPJS6450</t>
  </si>
  <si>
    <t>472907S0502875</t>
  </si>
  <si>
    <t>JS6451</t>
  </si>
  <si>
    <t>5KKJBEDR9JPJS6451</t>
  </si>
  <si>
    <t>472907S0507251</t>
  </si>
  <si>
    <t>JU1273</t>
  </si>
  <si>
    <t>5KKJBEDR9JPJU1273</t>
  </si>
  <si>
    <t>472907S0512184</t>
  </si>
  <si>
    <t>JU1274</t>
  </si>
  <si>
    <t>5KKJBEDR0JPJU1274</t>
  </si>
  <si>
    <t>472907S0514182</t>
  </si>
  <si>
    <t>JU1275</t>
  </si>
  <si>
    <t>5KKJBEDR2JPJU1275</t>
  </si>
  <si>
    <t>472907S0514178</t>
  </si>
  <si>
    <t>JU1279</t>
  </si>
  <si>
    <t>5KKJAEDR6JPJU1279</t>
  </si>
  <si>
    <t>472907S0510891</t>
  </si>
  <si>
    <t>JU1280</t>
  </si>
  <si>
    <t>5KKJAEDR2JPJU1280</t>
  </si>
  <si>
    <t>472907S0514179</t>
  </si>
  <si>
    <t>JU1284</t>
  </si>
  <si>
    <t>5KKJBEDR3JPJU1284</t>
  </si>
  <si>
    <t>472907S0512182</t>
  </si>
  <si>
    <t>JU1285</t>
  </si>
  <si>
    <t>5KKJBEDR5JPJU1285</t>
  </si>
  <si>
    <t>472907S0513041</t>
  </si>
  <si>
    <t>JV4889</t>
  </si>
  <si>
    <t>5KKJAEDRXJPJV4889</t>
  </si>
  <si>
    <t>472907S0514185</t>
  </si>
  <si>
    <t>JV4890</t>
  </si>
  <si>
    <t>5KKJAEDR6JPJV4890</t>
  </si>
  <si>
    <t>472907S0513043</t>
  </si>
  <si>
    <t>JV4891</t>
  </si>
  <si>
    <t>5KKJAEDR8JPJV4891</t>
  </si>
  <si>
    <t>472907S0513036</t>
  </si>
  <si>
    <t>JV4892</t>
  </si>
  <si>
    <t>5KKJAEDRXJPJV4892</t>
  </si>
  <si>
    <t>472907S0512185</t>
  </si>
  <si>
    <t>JV4893</t>
  </si>
  <si>
    <t>5KKJAEDR1JPJV4893</t>
  </si>
  <si>
    <t>472907S0510886</t>
  </si>
  <si>
    <t>JV4894</t>
  </si>
  <si>
    <t>5KKJAEDR3JPJV4894</t>
  </si>
  <si>
    <t>472907S0520037</t>
  </si>
  <si>
    <t>JV4895</t>
  </si>
  <si>
    <t>5KKJAEDR5JPJV4895</t>
  </si>
  <si>
    <t>472907S0520036</t>
  </si>
  <si>
    <t>JV4896</t>
  </si>
  <si>
    <t>5KKJAEDR7JPJV4896</t>
  </si>
  <si>
    <t>472907S0518608</t>
  </si>
  <si>
    <t>JV4897</t>
  </si>
  <si>
    <t>5KKJAEDR9JPJV4897</t>
  </si>
  <si>
    <t>472907S0518610</t>
  </si>
  <si>
    <t>JV4898</t>
  </si>
  <si>
    <t>5KKJAEDR0JPJV4898</t>
  </si>
  <si>
    <t>472907S0521424</t>
  </si>
  <si>
    <t>JV7112</t>
  </si>
  <si>
    <t>5KKJAEDR6JPJV7112</t>
  </si>
  <si>
    <t>472907S0518609</t>
  </si>
  <si>
    <t>JW5218</t>
  </si>
  <si>
    <t>5KKJBEDR0JPJW5218</t>
  </si>
  <si>
    <t>472907S0520043</t>
  </si>
  <si>
    <t>JX0409</t>
  </si>
  <si>
    <t>5KKJBBDR1JPJX0409</t>
  </si>
  <si>
    <t>472907S0526037</t>
  </si>
  <si>
    <t>JX0411</t>
  </si>
  <si>
    <t>5KKJBEDR8JPJX0411</t>
  </si>
  <si>
    <t>472907S0526038</t>
  </si>
  <si>
    <t>JX2502</t>
  </si>
  <si>
    <t>5KKJAEDR6JPJX2502</t>
  </si>
  <si>
    <t>472907S0529882</t>
  </si>
  <si>
    <t>JX2506</t>
  </si>
  <si>
    <t>5KKJBEDR7JPJX2506</t>
  </si>
  <si>
    <t>472907S0523565</t>
  </si>
  <si>
    <t>JX2507</t>
  </si>
  <si>
    <t>5KKJBEDR9JPJX2507</t>
  </si>
  <si>
    <t>472907S0531187</t>
  </si>
  <si>
    <t>JY1240</t>
  </si>
  <si>
    <t>5KKJBBDR9JPJY1240</t>
  </si>
  <si>
    <t>472907S0534563</t>
  </si>
  <si>
    <t>JY8696</t>
  </si>
  <si>
    <t>5KKHBEDRXJPJY8696</t>
  </si>
  <si>
    <t>472907S0535812</t>
  </si>
  <si>
    <t>JY8753</t>
  </si>
  <si>
    <t>5KKJBEDR5JPJY8753</t>
  </si>
  <si>
    <t>472907S0535811</t>
  </si>
  <si>
    <t>JY8754</t>
  </si>
  <si>
    <t>5KKJBEDR7JPJY8754</t>
  </si>
  <si>
    <t>472907S0535169</t>
  </si>
  <si>
    <t>JY8755</t>
  </si>
  <si>
    <t>5KKJBEDR9JPJY8755</t>
  </si>
  <si>
    <t>472907S0535172</t>
  </si>
  <si>
    <t>JY8756</t>
  </si>
  <si>
    <t>5KKJBEDR0JPJY8756</t>
  </si>
  <si>
    <t>472907S0535165</t>
  </si>
  <si>
    <t>JY8758</t>
  </si>
  <si>
    <t>5KKJBEDR4JPJY8758</t>
  </si>
  <si>
    <t>472907S0538992</t>
  </si>
  <si>
    <t>JY8884</t>
  </si>
  <si>
    <t>5KKJBBDR0JPJY8884</t>
  </si>
  <si>
    <t>472907S0536956</t>
  </si>
  <si>
    <t>JY8885</t>
  </si>
  <si>
    <t>5KKJBBDR2JPJY8885</t>
  </si>
  <si>
    <t>472907S0539216</t>
  </si>
  <si>
    <t>JY9954</t>
  </si>
  <si>
    <t>5KKJBEDR9JPJY9954</t>
  </si>
  <si>
    <t>472907S0539222</t>
  </si>
  <si>
    <t>JZ0104</t>
  </si>
  <si>
    <t>5KKJBEDR9KPJZ0104</t>
  </si>
  <si>
    <t>472907S0544970</t>
  </si>
  <si>
    <t>JZ0404</t>
  </si>
  <si>
    <t>5KKJBEDRXKPJZ0404</t>
  </si>
  <si>
    <t>472907S0544490</t>
  </si>
  <si>
    <t>KS2596</t>
  </si>
  <si>
    <t>5KKJBEDR9KPKS2596</t>
  </si>
  <si>
    <t>472907S0598305</t>
  </si>
  <si>
    <t>KS2597</t>
  </si>
  <si>
    <t>5KKJBEDR0KPKS2597</t>
  </si>
  <si>
    <t>472907S0601114</t>
  </si>
  <si>
    <t>KS2665</t>
  </si>
  <si>
    <t>5KKJBBDR4KPKS2665</t>
  </si>
  <si>
    <t>472907S0598301</t>
  </si>
  <si>
    <t>KS2666</t>
  </si>
  <si>
    <t>5KKJBBDR6KPKS2666</t>
  </si>
  <si>
    <t>472907S0598302</t>
  </si>
  <si>
    <t>KS2667</t>
  </si>
  <si>
    <t>5KKJBEDR6KPKS2667</t>
  </si>
  <si>
    <t>472907S0601115</t>
  </si>
  <si>
    <t>KS4127</t>
  </si>
  <si>
    <t>5KKJBBDR8KPKS4127</t>
  </si>
  <si>
    <t>472907S0601901</t>
  </si>
  <si>
    <t>KS4201</t>
  </si>
  <si>
    <t>5KKJBBDR5KPKS4201</t>
  </si>
  <si>
    <t>472907S0601900</t>
  </si>
  <si>
    <t>KS4202</t>
  </si>
  <si>
    <t>5KKJBBDR7KPKS4202</t>
  </si>
  <si>
    <t>472907S0602568</t>
  </si>
  <si>
    <t>KV5081</t>
  </si>
  <si>
    <t>5KKJBBDR0KPKV5081</t>
  </si>
  <si>
    <t>472907S0621447</t>
  </si>
  <si>
    <t>KV5082</t>
  </si>
  <si>
    <t>5KKJBBDR2KPKV5082</t>
  </si>
  <si>
    <t>472907S0621448</t>
  </si>
  <si>
    <t>KV5083</t>
  </si>
  <si>
    <t>5KKJBBDR4KPKV5083</t>
  </si>
  <si>
    <t>472907S0622392</t>
  </si>
  <si>
    <t>KW8315</t>
  </si>
  <si>
    <t>5KKHBEDR9KPKW8315</t>
  </si>
  <si>
    <t>472907S0635606</t>
  </si>
  <si>
    <t>KW8317</t>
  </si>
  <si>
    <t>5KKHBEDR2KPKW8317</t>
  </si>
  <si>
    <t>472907S0645703</t>
  </si>
  <si>
    <t>KW8324</t>
  </si>
  <si>
    <t>5KKHBEDRXKPKW8324</t>
  </si>
  <si>
    <t>472907S0620363</t>
  </si>
  <si>
    <t>KW8327</t>
  </si>
  <si>
    <t>5KKJAEDRXKPKW8327</t>
  </si>
  <si>
    <t>472907S0635607</t>
  </si>
  <si>
    <t>LN8075</t>
  </si>
  <si>
    <t>5KKJBEDR1LPLN8075</t>
  </si>
  <si>
    <t>472907S0657754</t>
  </si>
  <si>
    <t>LP5055</t>
  </si>
  <si>
    <t>5KKHBEDR5LPLP5055</t>
  </si>
  <si>
    <t>472907S0659657</t>
  </si>
  <si>
    <t>LR6828</t>
  </si>
  <si>
    <t>5KKJBBDR7LPLR6828</t>
  </si>
  <si>
    <t>472907S0662496</t>
  </si>
  <si>
    <t>LS7366</t>
  </si>
  <si>
    <t>5KKJBEDR0LPLS7366</t>
  </si>
  <si>
    <t>472907S0662497</t>
  </si>
  <si>
    <t>LS7367</t>
  </si>
  <si>
    <t>5KKJBEDR2LPLS7367</t>
  </si>
  <si>
    <t>472907S0663508</t>
  </si>
  <si>
    <t>LT3778</t>
  </si>
  <si>
    <t>5KKJBBDR0LPLT3778</t>
  </si>
  <si>
    <t>472907S0670218</t>
  </si>
  <si>
    <t>LT6790</t>
  </si>
  <si>
    <t>5KKJBEDR3LPLT6790</t>
  </si>
  <si>
    <t>472907S0670219</t>
  </si>
  <si>
    <t>LU0734</t>
  </si>
  <si>
    <t>5KKJBEDR2LPLU0734</t>
  </si>
  <si>
    <t>472907S0676065</t>
  </si>
  <si>
    <t>LU0735</t>
  </si>
  <si>
    <t>5KKJBEDR4LPLU0735</t>
  </si>
  <si>
    <t>472907S0676068</t>
  </si>
  <si>
    <t>LX2887</t>
  </si>
  <si>
    <t>5KKJBEDR0LPLX2887</t>
  </si>
  <si>
    <t>472907S0690466</t>
  </si>
  <si>
    <t>LZ1211</t>
  </si>
  <si>
    <t>5KKJBBDR7LPLZ1211</t>
  </si>
  <si>
    <t>472907S1200002</t>
  </si>
  <si>
    <t>LZ1212</t>
  </si>
  <si>
    <t>5KKJBBDR9LPLZ1212</t>
  </si>
  <si>
    <t>472907S1200001</t>
  </si>
  <si>
    <t>LZ1213</t>
  </si>
  <si>
    <t>5KKJBBDR0LPLZ1213</t>
  </si>
  <si>
    <t>472907S1200003</t>
  </si>
  <si>
    <t>ML6875</t>
  </si>
  <si>
    <t>5KKJAEDR1MPML6875</t>
  </si>
  <si>
    <t>472907S1200047</t>
  </si>
  <si>
    <t>FE7574</t>
  </si>
  <si>
    <t>5KKJBEDR0DPFE7574</t>
  </si>
  <si>
    <t>472907S0148584</t>
  </si>
  <si>
    <t>FF0958</t>
  </si>
  <si>
    <t>5KKJBEDR0DPFF0958</t>
  </si>
  <si>
    <t>472907S0151498</t>
  </si>
  <si>
    <t>FF4688</t>
  </si>
  <si>
    <t>5KKJBEDR6DPFF4688</t>
  </si>
  <si>
    <t>472907S0153754</t>
  </si>
  <si>
    <t>FG4211</t>
  </si>
  <si>
    <t>5KKJBBDR7DPFG4211</t>
  </si>
  <si>
    <t>472907S0159773</t>
  </si>
  <si>
    <t>FH8453</t>
  </si>
  <si>
    <t>5KKJAEDR7DPFH8453</t>
  </si>
  <si>
    <t>472907S0166370</t>
  </si>
  <si>
    <t>GA4723</t>
  </si>
  <si>
    <t>5KKJBEDR1EPGA4723</t>
  </si>
  <si>
    <t>472907S0226214</t>
  </si>
  <si>
    <t>AX0061</t>
  </si>
  <si>
    <t>5KKJAEDR1BPAX0061</t>
  </si>
  <si>
    <t>472907S0047125</t>
  </si>
  <si>
    <t>BB4475</t>
  </si>
  <si>
    <t>5KKJAEDR3BPBB4475</t>
  </si>
  <si>
    <t>472907S0055271</t>
  </si>
  <si>
    <t>BB4476</t>
  </si>
  <si>
    <t>5KKJAEDR5BPBB4476</t>
  </si>
  <si>
    <t>472907S0059094</t>
  </si>
  <si>
    <t>BB8282</t>
  </si>
  <si>
    <t>5KKJAEDR1BPBB8282</t>
  </si>
  <si>
    <t>472907S0060842</t>
  </si>
  <si>
    <t>BC5806</t>
  </si>
  <si>
    <t>5KKJAEDR0BPBC5806</t>
  </si>
  <si>
    <t>472907S0059902</t>
  </si>
  <si>
    <t>BC5807</t>
  </si>
  <si>
    <t>5KKJAEDR2BPBC5807</t>
  </si>
  <si>
    <t>472907S0059967</t>
  </si>
  <si>
    <t>BC5808</t>
  </si>
  <si>
    <t>5KKJAEDR4BPBC5808</t>
  </si>
  <si>
    <t>472907S0059792</t>
  </si>
  <si>
    <t>BC5809</t>
  </si>
  <si>
    <t>5KKJAEDR6BPBC5809</t>
  </si>
  <si>
    <t>472907S0061365</t>
  </si>
  <si>
    <t>BF0426</t>
  </si>
  <si>
    <t>5KKJAEDR3CPBF0426</t>
  </si>
  <si>
    <t>472907S0066586</t>
  </si>
  <si>
    <t>BL5555</t>
  </si>
  <si>
    <t>5KKHAEDR1CPBL5555</t>
  </si>
  <si>
    <t>472907S0084360</t>
  </si>
  <si>
    <t>BL5567</t>
  </si>
  <si>
    <t>5KKJAEDR6CPBL5567</t>
  </si>
  <si>
    <t>472907S0084928</t>
  </si>
  <si>
    <t>BN7056</t>
  </si>
  <si>
    <t>5KKHAEDR5CPBN7056</t>
  </si>
  <si>
    <t>472907S0095142</t>
  </si>
  <si>
    <t>BN7057</t>
  </si>
  <si>
    <t>5KKHAEDR7CPBN7057</t>
  </si>
  <si>
    <t>472907S0096189</t>
  </si>
  <si>
    <t>BT8697</t>
  </si>
  <si>
    <t>5KKJBBDR7CPBT8697</t>
  </si>
  <si>
    <t>472907S0104995</t>
  </si>
  <si>
    <t>BV2451</t>
  </si>
  <si>
    <t>5KKJBEDRXCPBV2451</t>
  </si>
  <si>
    <t>472907S0113671</t>
  </si>
  <si>
    <t>BV2452</t>
  </si>
  <si>
    <t>5KKJBEDR1CPBV2452</t>
  </si>
  <si>
    <t>472907S0113036</t>
  </si>
  <si>
    <t>BV8678</t>
  </si>
  <si>
    <t>5KKJAEDR9CPBV8678</t>
  </si>
  <si>
    <t>472907S0114712</t>
  </si>
  <si>
    <t>BW9164</t>
  </si>
  <si>
    <t>5KKJBEDR2DPBW9164</t>
  </si>
  <si>
    <t>472907S0121817</t>
  </si>
  <si>
    <t>BW9169</t>
  </si>
  <si>
    <t>5KKJBEDR1DPBW9169</t>
  </si>
  <si>
    <t>472907S0119290</t>
  </si>
  <si>
    <t>BX0482</t>
  </si>
  <si>
    <t>5KKJBBDR1DPBX0482</t>
  </si>
  <si>
    <t>472907S0121818</t>
  </si>
  <si>
    <t>BX0483</t>
  </si>
  <si>
    <t>5KKJBBDR3DPBX0483</t>
  </si>
  <si>
    <t>472907S0122407</t>
  </si>
  <si>
    <t>BX3924</t>
  </si>
  <si>
    <t>5KKHBEDR0DPBX3924</t>
  </si>
  <si>
    <t>472907S0122557</t>
  </si>
  <si>
    <t>BY9176</t>
  </si>
  <si>
    <t>5KKJBBDR1DPBY9176</t>
  </si>
  <si>
    <t>472907S0129550</t>
  </si>
  <si>
    <t>BY9177</t>
  </si>
  <si>
    <t>5KKJBBDR3DPBY9177</t>
  </si>
  <si>
    <t>472907S0133349</t>
  </si>
  <si>
    <t>BZ0862</t>
  </si>
  <si>
    <t>5KKHBEDR1DPBZ0862</t>
  </si>
  <si>
    <t>472907S0128097</t>
  </si>
  <si>
    <t>BZ0884</t>
  </si>
  <si>
    <t>5KKJBEDR9DPBZ0884</t>
  </si>
  <si>
    <t>472907S0135479</t>
  </si>
  <si>
    <t>FE5571</t>
  </si>
  <si>
    <t>5KKHBEDR8DPFE5571</t>
  </si>
  <si>
    <t>472907S0148595</t>
  </si>
  <si>
    <t>FE7769</t>
  </si>
  <si>
    <t>5KKHBBDR8DPFE7769</t>
  </si>
  <si>
    <t>472907S0149291</t>
  </si>
  <si>
    <t>FE9837</t>
  </si>
  <si>
    <t>5KKJBEDR5DPFE9837</t>
  </si>
  <si>
    <t>472907S0151302</t>
  </si>
  <si>
    <t>FE9839</t>
  </si>
  <si>
    <t>5KKJBEDR9DPFE9839</t>
  </si>
  <si>
    <t>472907S0151503</t>
  </si>
  <si>
    <t>FF4079</t>
  </si>
  <si>
    <t>5KKJBBDR5DPFF4079</t>
  </si>
  <si>
    <t>472907S0161307</t>
  </si>
  <si>
    <t>FF4080</t>
  </si>
  <si>
    <t>5KKJAEDR6DPFF4080</t>
  </si>
  <si>
    <t>472907S0166526</t>
  </si>
  <si>
    <t>FG5013</t>
  </si>
  <si>
    <t>5KKJBBDR8DPFG5013</t>
  </si>
  <si>
    <t>472907S0157807</t>
  </si>
  <si>
    <t>FG5014</t>
  </si>
  <si>
    <t>5KKJBBDRXDPFG5014</t>
  </si>
  <si>
    <t>472907S0157805</t>
  </si>
  <si>
    <t>FG5455</t>
  </si>
  <si>
    <t>5KKHBEDR7DPFG5455</t>
  </si>
  <si>
    <t>472907S0157538</t>
  </si>
  <si>
    <t>FH8429</t>
  </si>
  <si>
    <t>5KKJAEDRXDPFH8429</t>
  </si>
  <si>
    <t>472907S0166013</t>
  </si>
  <si>
    <t>FH8459</t>
  </si>
  <si>
    <t>5KKJAEDR8DPFH8459</t>
  </si>
  <si>
    <t>472907S0166390</t>
  </si>
  <si>
    <t>FH9630</t>
  </si>
  <si>
    <t>5KKJBEDR1DPFH9630</t>
  </si>
  <si>
    <t>472907S0166556</t>
  </si>
  <si>
    <t>FJ0947</t>
  </si>
  <si>
    <t>5KKHBBDR2DPFJ0947</t>
  </si>
  <si>
    <t>472907S0166304</t>
  </si>
  <si>
    <t>FV1950</t>
  </si>
  <si>
    <t>5KKHBEDR5EPFV1950</t>
  </si>
  <si>
    <t>472907S0209011</t>
  </si>
  <si>
    <t>FV8489</t>
  </si>
  <si>
    <t>5KKJBEDR1EPFV8489</t>
  </si>
  <si>
    <t>472907S0213913</t>
  </si>
  <si>
    <t>FV8495</t>
  </si>
  <si>
    <t>5KKJBBDR9EPFV8495</t>
  </si>
  <si>
    <t>472907S0213551</t>
  </si>
  <si>
    <t>FX7036</t>
  </si>
  <si>
    <t>5KKJAEDR0EPFX7036</t>
  </si>
  <si>
    <t>472907S0217353</t>
  </si>
  <si>
    <t>FX7037</t>
  </si>
  <si>
    <t>5KKHBBDRXEPFX7037</t>
  </si>
  <si>
    <t>472907S0218071</t>
  </si>
  <si>
    <t>FY1799</t>
  </si>
  <si>
    <t>5KKJBEDRXEPFY1799</t>
  </si>
  <si>
    <t>472907S0220174</t>
  </si>
  <si>
    <t>FY1800</t>
  </si>
  <si>
    <t>5KKJBEDR2EPFY1800</t>
  </si>
  <si>
    <t>472907S0220173</t>
  </si>
  <si>
    <t>FY1801</t>
  </si>
  <si>
    <t>5KKJBEDR4EPFY1801</t>
  </si>
  <si>
    <t>472907S0220640</t>
  </si>
  <si>
    <t>FY1802</t>
  </si>
  <si>
    <t>5KKJBEDR6EPFY1802</t>
  </si>
  <si>
    <t>472907S0220656</t>
  </si>
  <si>
    <t>FY7772</t>
  </si>
  <si>
    <t>5KKHBEDR0EPFY7772</t>
  </si>
  <si>
    <t>472907S0219462</t>
  </si>
  <si>
    <t>GC1801</t>
  </si>
  <si>
    <t>5KKJBBDR3FPGC1801</t>
  </si>
  <si>
    <t>472907S0232907</t>
  </si>
  <si>
    <t>GC1802</t>
  </si>
  <si>
    <t>5KKJBBDR5FPGC1802</t>
  </si>
  <si>
    <t>472907S0232905</t>
  </si>
  <si>
    <t>GC1803</t>
  </si>
  <si>
    <t>5KKJBBDR7FPGC1803</t>
  </si>
  <si>
    <t>472907S0233369</t>
  </si>
  <si>
    <t>GC1804</t>
  </si>
  <si>
    <t>5KKJBBDR9FPGC1804</t>
  </si>
  <si>
    <t>472907S0233708</t>
  </si>
  <si>
    <t>GD1982</t>
  </si>
  <si>
    <t>5KKJBEDR4FPGD1982</t>
  </si>
  <si>
    <t>472907S0236631</t>
  </si>
  <si>
    <t>GD1983</t>
  </si>
  <si>
    <t>5KKJBEDR6FPGD1983</t>
  </si>
  <si>
    <t>472907S0237003</t>
  </si>
  <si>
    <t>GH5810</t>
  </si>
  <si>
    <t>5KKJBEDR8FPGH5810</t>
  </si>
  <si>
    <t>472907S0250067</t>
  </si>
  <si>
    <t>GH5811</t>
  </si>
  <si>
    <t>5KKJBEDRXFPGH5811</t>
  </si>
  <si>
    <t>472907S0252207</t>
  </si>
  <si>
    <t>GH5812</t>
  </si>
  <si>
    <t>5KKJBEDR1FPGH5812</t>
  </si>
  <si>
    <t>472907S0250423</t>
  </si>
  <si>
    <t>GH5813</t>
  </si>
  <si>
    <t>5KKJBEDR3FPGH5813</t>
  </si>
  <si>
    <t>472907S0251063</t>
  </si>
  <si>
    <t>GH5814</t>
  </si>
  <si>
    <t>5KKJBEDR5FPGH5814</t>
  </si>
  <si>
    <t>472907S0252181</t>
  </si>
  <si>
    <t>GH5815</t>
  </si>
  <si>
    <t>5KKJBEDR7FPGH5815</t>
  </si>
  <si>
    <t>472907S0253417</t>
  </si>
  <si>
    <t>GH5816</t>
  </si>
  <si>
    <t>5KKJBEDR9FPGH5816</t>
  </si>
  <si>
    <t>472907S0251079</t>
  </si>
  <si>
    <t>GH5817</t>
  </si>
  <si>
    <t>5KKJBEDR0FPGH5817</t>
  </si>
  <si>
    <t>472907S0251085</t>
  </si>
  <si>
    <t>GH5818</t>
  </si>
  <si>
    <t>5KKJBEDR2FPGH5818</t>
  </si>
  <si>
    <t>472907S0252184</t>
  </si>
  <si>
    <t>GH5819</t>
  </si>
  <si>
    <t>5KKJBEDR4FPGH5819</t>
  </si>
  <si>
    <t>472907S0251077</t>
  </si>
  <si>
    <t>GH7991</t>
  </si>
  <si>
    <t>5KKHBEDR6FPGH7991</t>
  </si>
  <si>
    <t>472907S0253421</t>
  </si>
  <si>
    <t>GH7992</t>
  </si>
  <si>
    <t>5KKHBBDRXFPGH7992</t>
  </si>
  <si>
    <t>472907S0253133</t>
  </si>
  <si>
    <t>HM7344</t>
  </si>
  <si>
    <t>5KKJBEDR7GPHM7344</t>
  </si>
  <si>
    <t>472907S0357499</t>
  </si>
  <si>
    <t>HM7354</t>
  </si>
  <si>
    <t>5KKHBEDR1GPHM7354</t>
  </si>
  <si>
    <t>472907S0358072</t>
  </si>
  <si>
    <t>HM7355</t>
  </si>
  <si>
    <t>5KKHBEDR3GPHM7355</t>
  </si>
  <si>
    <t>472907S0358818</t>
  </si>
  <si>
    <t>HM7356</t>
  </si>
  <si>
    <t>5KKHBEDR5GPHM7356</t>
  </si>
  <si>
    <t>472907S0358833</t>
  </si>
  <si>
    <t>JD9015</t>
  </si>
  <si>
    <t>5KKHBEDR4HPJD9015</t>
  </si>
  <si>
    <t>472907S0450524</t>
  </si>
  <si>
    <t>JG0822</t>
  </si>
  <si>
    <t>5KKHBEDR6HPJG0822</t>
  </si>
  <si>
    <t>472907S0456495</t>
  </si>
  <si>
    <t>JG0823</t>
  </si>
  <si>
    <t>5KKHBEDR8HPJG0823</t>
  </si>
  <si>
    <t>472907S0456496</t>
  </si>
  <si>
    <t>JG0824</t>
  </si>
  <si>
    <t>5KKHBEDRXHPJG0824</t>
  </si>
  <si>
    <t>472907S0458258</t>
  </si>
  <si>
    <t>JP7933</t>
  </si>
  <si>
    <t>5KKHBEDR9JPJP7933</t>
  </si>
  <si>
    <t>472907S0493502</t>
  </si>
  <si>
    <t>JP7934</t>
  </si>
  <si>
    <t>5KKHBEDR0JPJP7934</t>
  </si>
  <si>
    <t>472907S0492105</t>
  </si>
  <si>
    <t>JP7935</t>
  </si>
  <si>
    <t>5KKHBEDR2JPJP7935</t>
  </si>
  <si>
    <t>472907S0493499</t>
  </si>
  <si>
    <t>JP7936</t>
  </si>
  <si>
    <t>5KKHBEDR4JPJP7936</t>
  </si>
  <si>
    <t>472907S0492111</t>
  </si>
  <si>
    <t>JS3327</t>
  </si>
  <si>
    <t>5KKJBEDR4JPJS3327</t>
  </si>
  <si>
    <t>472907S0518602</t>
  </si>
  <si>
    <t>KW0203</t>
  </si>
  <si>
    <t>5KKHBEDR2KPKW0203</t>
  </si>
  <si>
    <t>472907S0628410</t>
  </si>
  <si>
    <t>AZ3009</t>
  </si>
  <si>
    <t>5KKJALDR7CPAZ3009</t>
  </si>
  <si>
    <t>472907S0071307</t>
  </si>
  <si>
    <t>BA5775</t>
  </si>
  <si>
    <t>5KKJAEDR3BPBA5775</t>
  </si>
  <si>
    <t>472907S0058369</t>
  </si>
  <si>
    <t>BB1091</t>
  </si>
  <si>
    <t>5KKJAEDR1CPBB1091</t>
  </si>
  <si>
    <t>472907S0066526</t>
  </si>
  <si>
    <t>BB1097</t>
  </si>
  <si>
    <t>5KKHAEDR6BPBB1097</t>
  </si>
  <si>
    <t>472907S0059499</t>
  </si>
  <si>
    <t>BB1100</t>
  </si>
  <si>
    <t>5KKJAEDR0BPBB1100</t>
  </si>
  <si>
    <t>472907S0053222</t>
  </si>
  <si>
    <t>BB8296</t>
  </si>
  <si>
    <t>5KKJAEDR1BPBB8296</t>
  </si>
  <si>
    <t>472907S0055249</t>
  </si>
  <si>
    <t>BB8297</t>
  </si>
  <si>
    <t>5KKHAEDR5BPBB8297</t>
  </si>
  <si>
    <t>472907S0055286</t>
  </si>
  <si>
    <t>BB8298</t>
  </si>
  <si>
    <t>5KKHAEDR7BPBB8298</t>
  </si>
  <si>
    <t>472907S0058048</t>
  </si>
  <si>
    <t>BB8301</t>
  </si>
  <si>
    <t>5KKJAEDR1BPBB8301</t>
  </si>
  <si>
    <t>472907S0061857</t>
  </si>
  <si>
    <t>BB8302</t>
  </si>
  <si>
    <t>5KKJAEDR3BPBB8302</t>
  </si>
  <si>
    <t>472907S0058779</t>
  </si>
  <si>
    <t>BD4807</t>
  </si>
  <si>
    <t>5KKHAEDR5BPBD4807</t>
  </si>
  <si>
    <t>472907S0058983</t>
  </si>
  <si>
    <t>BE1367</t>
  </si>
  <si>
    <t>5KKJAEDR3BPBE1367</t>
  </si>
  <si>
    <t>472907S0062230</t>
  </si>
  <si>
    <t>BE1368</t>
  </si>
  <si>
    <t>5KKJAEDR5BPBE1368</t>
  </si>
  <si>
    <t>472907S0062225</t>
  </si>
  <si>
    <t>BE1369</t>
  </si>
  <si>
    <t>5KKJAEDR7BPBE1369</t>
  </si>
  <si>
    <t>472907S0061495</t>
  </si>
  <si>
    <t>BE1370</t>
  </si>
  <si>
    <t>5KKJAEDR3BPBE1370</t>
  </si>
  <si>
    <t>472907S0061488</t>
  </si>
  <si>
    <t>BE7212</t>
  </si>
  <si>
    <t>5KKJAEDR4BPBE7212</t>
  </si>
  <si>
    <t>472907S0062936</t>
  </si>
  <si>
    <t>BE7213</t>
  </si>
  <si>
    <t>5KKJAEDR6BPBE7213</t>
  </si>
  <si>
    <t>472907S0061515</t>
  </si>
  <si>
    <t>BE9861</t>
  </si>
  <si>
    <t>5KKJAEDR5CPBE9861</t>
  </si>
  <si>
    <t>472907S0061510</t>
  </si>
  <si>
    <t>BE9871</t>
  </si>
  <si>
    <t>5KKHAEDRXCPBE9871</t>
  </si>
  <si>
    <t>472907S0066016</t>
  </si>
  <si>
    <t>BH1461</t>
  </si>
  <si>
    <t>5KKHAEDR2CPBH1461</t>
  </si>
  <si>
    <t>472907S0069115</t>
  </si>
  <si>
    <t>BH1462</t>
  </si>
  <si>
    <t>5KKHAEDR4CPBH1462</t>
  </si>
  <si>
    <t>472907S0069375</t>
  </si>
  <si>
    <t>BH1463</t>
  </si>
  <si>
    <t>5KKHAEDR6CPBH1463</t>
  </si>
  <si>
    <t>472907S0069162</t>
  </si>
  <si>
    <t>BJ9621</t>
  </si>
  <si>
    <t>5KKJAEDR5CPBJ9621</t>
  </si>
  <si>
    <t>472907S0081427</t>
  </si>
  <si>
    <t>BJ9622</t>
  </si>
  <si>
    <t>5KKJAEDR7CPBJ9622</t>
  </si>
  <si>
    <t>472907S0080902</t>
  </si>
  <si>
    <t>BJ9623</t>
  </si>
  <si>
    <t>5KKHAEDR0CPBJ9623</t>
  </si>
  <si>
    <t>472907S0081299</t>
  </si>
  <si>
    <t>BJ9624</t>
  </si>
  <si>
    <t>5KKHAEDR2CPBJ9624</t>
  </si>
  <si>
    <t>472907S0081063</t>
  </si>
  <si>
    <t>BJ9625</t>
  </si>
  <si>
    <t>5KKHAEDR4CPBJ9625</t>
  </si>
  <si>
    <t>472907S0081057</t>
  </si>
  <si>
    <t>BK1048</t>
  </si>
  <si>
    <t>5KKJAEDR0CPBK1048</t>
  </si>
  <si>
    <t>472907S0079147</t>
  </si>
  <si>
    <t>BK1049</t>
  </si>
  <si>
    <t>5KKJAEDR2CPBK1049</t>
  </si>
  <si>
    <t>472907S0077830</t>
  </si>
  <si>
    <t>BK1624</t>
  </si>
  <si>
    <t>5KKJAEDRXCPBK1624</t>
  </si>
  <si>
    <t>472907S0082839</t>
  </si>
  <si>
    <t>BL7542</t>
  </si>
  <si>
    <t>5KKJAEDR0CPBL7542</t>
  </si>
  <si>
    <t>472907S0085216</t>
  </si>
  <si>
    <t>BL7543</t>
  </si>
  <si>
    <t>5KKJAEDR2CPBL7543</t>
  </si>
  <si>
    <t>472907S0086475</t>
  </si>
  <si>
    <t>BL7546</t>
  </si>
  <si>
    <t>5KKHAEDRXCPBL7546</t>
  </si>
  <si>
    <t>472907S0086458</t>
  </si>
  <si>
    <t>BL7547</t>
  </si>
  <si>
    <t>5KKHAEDR1CPBL7547</t>
  </si>
  <si>
    <t>472907S0084691</t>
  </si>
  <si>
    <t>BL7548</t>
  </si>
  <si>
    <t>5KKHAEDR3CPBL7548</t>
  </si>
  <si>
    <t>472907S0085727</t>
  </si>
  <si>
    <t>BL7553</t>
  </si>
  <si>
    <t>5KKJAEDR5CPBL7553</t>
  </si>
  <si>
    <t>472907S0084441</t>
  </si>
  <si>
    <t>BL7554</t>
  </si>
  <si>
    <t>5KKJAEDR7CPBL7554</t>
  </si>
  <si>
    <t>472907S0086463</t>
  </si>
  <si>
    <t>BN1460</t>
  </si>
  <si>
    <t>5KKJAEDR2CPBN1460</t>
  </si>
  <si>
    <t>472907S0088699</t>
  </si>
  <si>
    <t>BN1722</t>
  </si>
  <si>
    <t>5KKJAEDR6CPBN1722</t>
  </si>
  <si>
    <t>472907S0088003</t>
  </si>
  <si>
    <t>BN1723</t>
  </si>
  <si>
    <t>5KKJAEDR8CPBN1723</t>
  </si>
  <si>
    <t>472907S0088890</t>
  </si>
  <si>
    <t>BN1725</t>
  </si>
  <si>
    <t>5KKJAEDR1CPBN1725</t>
  </si>
  <si>
    <t>472907S0088691</t>
  </si>
  <si>
    <t>BN1727</t>
  </si>
  <si>
    <t>5KKJAEDR5CPBN1727</t>
  </si>
  <si>
    <t>472907S0087103</t>
  </si>
  <si>
    <t>BN1728</t>
  </si>
  <si>
    <t>5KKJAEDR7CPBN1728</t>
  </si>
  <si>
    <t>472907S0085861</t>
  </si>
  <si>
    <t>BN6203</t>
  </si>
  <si>
    <t>5KKJAEDR7CPBN6203</t>
  </si>
  <si>
    <t>472907S0106781</t>
  </si>
  <si>
    <t>BN7036</t>
  </si>
  <si>
    <t>5KKJAEDR8CPBN7036</t>
  </si>
  <si>
    <t>472907S0090501</t>
  </si>
  <si>
    <t>BP9821</t>
  </si>
  <si>
    <t>5KKHALDR1CPBP9821</t>
  </si>
  <si>
    <t>472907S0095151</t>
  </si>
  <si>
    <t>BP9822</t>
  </si>
  <si>
    <t>5KKHALDR3CPBP9822</t>
  </si>
  <si>
    <t>472907S0096160</t>
  </si>
  <si>
    <t>BP9823</t>
  </si>
  <si>
    <t>5KKHAEDR0CPBP9823</t>
  </si>
  <si>
    <t>472907S0096636</t>
  </si>
  <si>
    <t>BP9824</t>
  </si>
  <si>
    <t>5KKHAEDR2CPBP9824</t>
  </si>
  <si>
    <t>472907S0097136</t>
  </si>
  <si>
    <t>BP9828</t>
  </si>
  <si>
    <t>5KKHAEDRXCPBP9828</t>
  </si>
  <si>
    <t>472907S0097985</t>
  </si>
  <si>
    <t>BP9829</t>
  </si>
  <si>
    <t>5KKJAEDRXCPBP9829</t>
  </si>
  <si>
    <t>472907S0097564</t>
  </si>
  <si>
    <t>BR3012</t>
  </si>
  <si>
    <t>5KKJBEDR2CPBR3012</t>
  </si>
  <si>
    <t>472907S0098763</t>
  </si>
  <si>
    <t>BS8140</t>
  </si>
  <si>
    <t>5KKJAEDR1CPBS8140</t>
  </si>
  <si>
    <t>472907S0102406</t>
  </si>
  <si>
    <t>BS8487</t>
  </si>
  <si>
    <t>5KKHBBDR3CPBS8487</t>
  </si>
  <si>
    <t>472907S0102400</t>
  </si>
  <si>
    <t>BS8569</t>
  </si>
  <si>
    <t>5KKHBEDR3CPBS8569</t>
  </si>
  <si>
    <t>472907S0103741</t>
  </si>
  <si>
    <t>BS8570</t>
  </si>
  <si>
    <t>5KKHBEDRXCPBS8570</t>
  </si>
  <si>
    <t>472907S0104635</t>
  </si>
  <si>
    <t>BS8571</t>
  </si>
  <si>
    <t>5KKHBEDR1CPBS8571</t>
  </si>
  <si>
    <t>472907S0104831</t>
  </si>
  <si>
    <t>BS8572</t>
  </si>
  <si>
    <t>5KKHBEDR3CPBS8572</t>
  </si>
  <si>
    <t>472907S0103742</t>
  </si>
  <si>
    <t>BS8574</t>
  </si>
  <si>
    <t>5KKHBEDR7CPBS8574</t>
  </si>
  <si>
    <t>472907S0105195</t>
  </si>
  <si>
    <t>BS8576</t>
  </si>
  <si>
    <t>5KKJAEDR5CPBS8576</t>
  </si>
  <si>
    <t>472907S0105040</t>
  </si>
  <si>
    <t>BS8577</t>
  </si>
  <si>
    <t>5KKJAEDR7CPBS8577</t>
  </si>
  <si>
    <t>472907S0105028</t>
  </si>
  <si>
    <t>BS8582</t>
  </si>
  <si>
    <t>5KKJBEDR4CPBS8582</t>
  </si>
  <si>
    <t>472907S0106487</t>
  </si>
  <si>
    <t>BS8583</t>
  </si>
  <si>
    <t>5KKJBEDR6CPBS8583</t>
  </si>
  <si>
    <t>472907S0104813</t>
  </si>
  <si>
    <t>BS8591</t>
  </si>
  <si>
    <t>5KKHBEDR7CPBS8591</t>
  </si>
  <si>
    <t>472907S0104806</t>
  </si>
  <si>
    <t>BS8592</t>
  </si>
  <si>
    <t>5KKHBEDR9CPBS8592</t>
  </si>
  <si>
    <t>472907S0104847</t>
  </si>
  <si>
    <t>BT8571</t>
  </si>
  <si>
    <t>5KKJBEDR5CPBT8571</t>
  </si>
  <si>
    <t>472907S0105215</t>
  </si>
  <si>
    <t>BT8701</t>
  </si>
  <si>
    <t>5KKHBBDR7CPBT8701</t>
  </si>
  <si>
    <t>472907S0104550</t>
  </si>
  <si>
    <t>BT8702</t>
  </si>
  <si>
    <t>5KKHBBDR9CPBT8702</t>
  </si>
  <si>
    <t>472907S0104549</t>
  </si>
  <si>
    <t>BT8703</t>
  </si>
  <si>
    <t>5KKHBBDR0CPBT8703</t>
  </si>
  <si>
    <t>472907S0102865</t>
  </si>
  <si>
    <t>BT8704</t>
  </si>
  <si>
    <t>5KKHBBDR2CPBT8704</t>
  </si>
  <si>
    <t>472907S0103258</t>
  </si>
  <si>
    <t>BT8705</t>
  </si>
  <si>
    <t>5KKHBBDR4CPBT8705</t>
  </si>
  <si>
    <t>472907S0104814</t>
  </si>
  <si>
    <t>BT8706</t>
  </si>
  <si>
    <t>5KKHBBDR6CPBT8706</t>
  </si>
  <si>
    <t>472907S0105157</t>
  </si>
  <si>
    <t>BT8707</t>
  </si>
  <si>
    <t>5KKHBBDR8CPBT8707</t>
  </si>
  <si>
    <t>472907S0103908</t>
  </si>
  <si>
    <t>BT8708</t>
  </si>
  <si>
    <t>5KKHBBDRXCPBT8708</t>
  </si>
  <si>
    <t>472907S0105158</t>
  </si>
  <si>
    <t>BT8709</t>
  </si>
  <si>
    <t>5KKHBBDR1CPBT8709</t>
  </si>
  <si>
    <t>472907S0105589</t>
  </si>
  <si>
    <t>BT8710</t>
  </si>
  <si>
    <t>5KKHBBDR8CPBT8710</t>
  </si>
  <si>
    <t>472907S0105455</t>
  </si>
  <si>
    <t>BT8711</t>
  </si>
  <si>
    <t>5KKHBBDRXCPBT8711</t>
  </si>
  <si>
    <t>472907S0105683</t>
  </si>
  <si>
    <t>BT8712</t>
  </si>
  <si>
    <t>5KKHBBDR1CPBT8712</t>
  </si>
  <si>
    <t>472907S0105678</t>
  </si>
  <si>
    <t>BU3584</t>
  </si>
  <si>
    <t>5KKJBBDR8CPBU3584</t>
  </si>
  <si>
    <t>472907S0105682</t>
  </si>
  <si>
    <t>BV8671</t>
  </si>
  <si>
    <t>5KKJBEDRXCPBV8671</t>
  </si>
  <si>
    <t>472907S0115264</t>
  </si>
  <si>
    <t>BV8672</t>
  </si>
  <si>
    <t>5KKJBEDR1CPBV8672</t>
  </si>
  <si>
    <t>472907S0115057</t>
  </si>
  <si>
    <t>BX0485</t>
  </si>
  <si>
    <t>5KKJBBDR7DPBX0485</t>
  </si>
  <si>
    <t>472907S0122767</t>
  </si>
  <si>
    <t>BX2119</t>
  </si>
  <si>
    <t>5KKHBEDR3DPBX2119</t>
  </si>
  <si>
    <t>472907S0117994</t>
  </si>
  <si>
    <t>BX2120</t>
  </si>
  <si>
    <t>5KKHBEDRXDPBX2120</t>
  </si>
  <si>
    <t>472907S0114520</t>
  </si>
  <si>
    <t>BX2121</t>
  </si>
  <si>
    <t>5KKHBEDR1DPBX2121</t>
  </si>
  <si>
    <t>472907S0118507</t>
  </si>
  <si>
    <t>BX2126</t>
  </si>
  <si>
    <t>5KKJBEDR9DPBX2126</t>
  </si>
  <si>
    <t>472907S0119388</t>
  </si>
  <si>
    <t>BX2127</t>
  </si>
  <si>
    <t>5KKJBEDR0DPBX2127</t>
  </si>
  <si>
    <t>472907S0119138</t>
  </si>
  <si>
    <t>BX3150</t>
  </si>
  <si>
    <t>5KKHBEDR2DPBX3150</t>
  </si>
  <si>
    <t>472907S0122259</t>
  </si>
  <si>
    <t>BX3151</t>
  </si>
  <si>
    <t>5KKHBEDR4DPBX3151</t>
  </si>
  <si>
    <t>472907S0122285</t>
  </si>
  <si>
    <t>BX3152</t>
  </si>
  <si>
    <t>5KKHBEDR6DPBX3152</t>
  </si>
  <si>
    <t>472907S0123247</t>
  </si>
  <si>
    <t>BX3156</t>
  </si>
  <si>
    <t>5KKJBEDR1DPBX3156</t>
  </si>
  <si>
    <t>472907S0122796</t>
  </si>
  <si>
    <t>BX3157</t>
  </si>
  <si>
    <t>5KKJBEDR3DPBX3157</t>
  </si>
  <si>
    <t>472907S0122436</t>
  </si>
  <si>
    <t>BX3158</t>
  </si>
  <si>
    <t>5KKJBEDR5DPBX3158</t>
  </si>
  <si>
    <t>472907S0122821</t>
  </si>
  <si>
    <t>BX3161</t>
  </si>
  <si>
    <t>5KKJAEDR1DPBX3161</t>
  </si>
  <si>
    <t>472907S0122948</t>
  </si>
  <si>
    <t>BX3164</t>
  </si>
  <si>
    <t>5KKJBEDR0DPBX3164</t>
  </si>
  <si>
    <t>472907S0122264</t>
  </si>
  <si>
    <t>BX5612</t>
  </si>
  <si>
    <t>5KKHBEDR2DPBX5612</t>
  </si>
  <si>
    <t>472907S0125616</t>
  </si>
  <si>
    <t>BX5613</t>
  </si>
  <si>
    <t>5KKHBEDR4DPBX5613</t>
  </si>
  <si>
    <t>472907S0126765</t>
  </si>
  <si>
    <t>BX5614</t>
  </si>
  <si>
    <t>5KKHBEDR6DPBX5614</t>
  </si>
  <si>
    <t>472907S0127582</t>
  </si>
  <si>
    <t>BX5615</t>
  </si>
  <si>
    <t>5KKJBEDR6DPBX5615</t>
  </si>
  <si>
    <t>472907S0127025</t>
  </si>
  <si>
    <t>BX5617</t>
  </si>
  <si>
    <t>5KKHBEDR1DPBX5617</t>
  </si>
  <si>
    <t>472907S0126757</t>
  </si>
  <si>
    <t>BX5618</t>
  </si>
  <si>
    <t>5KKHBEDR3DPBX5618</t>
  </si>
  <si>
    <t>472907S0125802</t>
  </si>
  <si>
    <t>BX5619</t>
  </si>
  <si>
    <t>5KKJBEDR3DPBX5619</t>
  </si>
  <si>
    <t>472907S0126569</t>
  </si>
  <si>
    <t>BX5620</t>
  </si>
  <si>
    <t>5KKJBEDRXDPBX5620</t>
  </si>
  <si>
    <t>472907S0126751</t>
  </si>
  <si>
    <t>BX5623</t>
  </si>
  <si>
    <t>5KKJAEDR1DPBX5623</t>
  </si>
  <si>
    <t>472907S0122954</t>
  </si>
  <si>
    <t>BY8344</t>
  </si>
  <si>
    <t>5KKJBEDR0DPBY8344</t>
  </si>
  <si>
    <t>472907S0125792</t>
  </si>
  <si>
    <t>BY8345</t>
  </si>
  <si>
    <t>5KKJBEDR2DPBY8345</t>
  </si>
  <si>
    <t>472907S0124940</t>
  </si>
  <si>
    <t>BZ0896</t>
  </si>
  <si>
    <t>5KKJBEDR5DPBZ0896</t>
  </si>
  <si>
    <t>472907S0127602</t>
  </si>
  <si>
    <t>BZ0897</t>
  </si>
  <si>
    <t>5KKJBEDR7DPBZ0897</t>
  </si>
  <si>
    <t>472907S0127874</t>
  </si>
  <si>
    <t>BZ0898</t>
  </si>
  <si>
    <t>5KKJBEDR9DPBZ0898</t>
  </si>
  <si>
    <t>472907S0129233</t>
  </si>
  <si>
    <t>BZ0910</t>
  </si>
  <si>
    <t>5KKJBEDR6DPBZ0910</t>
  </si>
  <si>
    <t>472907S0130089</t>
  </si>
  <si>
    <t>BZ0911</t>
  </si>
  <si>
    <t>5KKJBEDR8DPBZ0911</t>
  </si>
  <si>
    <t>472907S0129781</t>
  </si>
  <si>
    <t>BZ0912</t>
  </si>
  <si>
    <t>5KKJBEDRXDPBZ0912</t>
  </si>
  <si>
    <t>472907S0129764</t>
  </si>
  <si>
    <t>BZ0913</t>
  </si>
  <si>
    <t>5KKJBEDR1DPBZ0913</t>
  </si>
  <si>
    <t>472907S0136941</t>
  </si>
  <si>
    <t>BZ0914</t>
  </si>
  <si>
    <t>5KKJBEDR3DPBZ0914</t>
  </si>
  <si>
    <t>472907S0137299</t>
  </si>
  <si>
    <t>BZ0915</t>
  </si>
  <si>
    <t>5KKJBEDR5DPBZ0915</t>
  </si>
  <si>
    <t>472907S0137505</t>
  </si>
  <si>
    <t>BZ0916</t>
  </si>
  <si>
    <t>5KKJBEDR7DPBZ0916</t>
  </si>
  <si>
    <t>472907S0143633</t>
  </si>
  <si>
    <t>BZ0917</t>
  </si>
  <si>
    <t>5KKJBEDR9DPBZ0917</t>
  </si>
  <si>
    <t>472907S0144044</t>
  </si>
  <si>
    <t>BZ0918</t>
  </si>
  <si>
    <t>5KKJBEDR0DPBZ0918</t>
  </si>
  <si>
    <t>472907S0143680</t>
  </si>
  <si>
    <t>BZ0922</t>
  </si>
  <si>
    <t>5KKJAEDR9DPBZ0922</t>
  </si>
  <si>
    <t>472907S0130838</t>
  </si>
  <si>
    <t>BZ0923</t>
  </si>
  <si>
    <t>5KKJAEDR0DPBZ0923</t>
  </si>
  <si>
    <t>472907S0131477</t>
  </si>
  <si>
    <t>BZ0924</t>
  </si>
  <si>
    <t>5KKJAEDR2DPBZ0924</t>
  </si>
  <si>
    <t>472907S0135928</t>
  </si>
  <si>
    <t>BZ0925</t>
  </si>
  <si>
    <t>5KKJAEDR4DPBZ0925</t>
  </si>
  <si>
    <t>472907S0136203</t>
  </si>
  <si>
    <t>BZ0926</t>
  </si>
  <si>
    <t>5KKJAEDR6DPBZ0926</t>
  </si>
  <si>
    <t>472907S0144058</t>
  </si>
  <si>
    <t>BZ0927</t>
  </si>
  <si>
    <t>5KKHBEDR3DPBZ0927</t>
  </si>
  <si>
    <t>472907S0131637</t>
  </si>
  <si>
    <t>BZ0928</t>
  </si>
  <si>
    <t>5KKHBEDR5DPBZ0928</t>
  </si>
  <si>
    <t>472907S0131469</t>
  </si>
  <si>
    <t>BZ0929</t>
  </si>
  <si>
    <t>5KKHBEDR7DPBZ0929</t>
  </si>
  <si>
    <t>472907S0136394</t>
  </si>
  <si>
    <t>BZ0930</t>
  </si>
  <si>
    <t>5KKHBEDR3DPBZ0930</t>
  </si>
  <si>
    <t>472907S0136666</t>
  </si>
  <si>
    <t>BZ0932</t>
  </si>
  <si>
    <t>5KKHBEDR7DPBZ0932</t>
  </si>
  <si>
    <t>472907S0144089</t>
  </si>
  <si>
    <t>BZ0933</t>
  </si>
  <si>
    <t>5KKHBEDR9DPBZ0933</t>
  </si>
  <si>
    <t>472907S0144051</t>
  </si>
  <si>
    <t>BZ0934</t>
  </si>
  <si>
    <t>5KKJBEDR9DPBZ0934</t>
  </si>
  <si>
    <t>472907S0130988</t>
  </si>
  <si>
    <t>BZ0935</t>
  </si>
  <si>
    <t>5KKJBEDR0DPBZ0935</t>
  </si>
  <si>
    <t>472907S0143890</t>
  </si>
  <si>
    <t>BZ0937</t>
  </si>
  <si>
    <t>5KKJBEDR4DPBZ0937</t>
  </si>
  <si>
    <t>472907S0138445</t>
  </si>
  <si>
    <t>FA0495</t>
  </si>
  <si>
    <t>5KKJBEDR0DPFA0495</t>
  </si>
  <si>
    <t>472907S0128851</t>
  </si>
  <si>
    <t>FA6736</t>
  </si>
  <si>
    <t>5KKHBBDR8DPFA6736</t>
  </si>
  <si>
    <t>472907S0131674</t>
  </si>
  <si>
    <t>FE1661</t>
  </si>
  <si>
    <t>5KKJBEDR9DPFE1661</t>
  </si>
  <si>
    <t>472907S0139834</t>
  </si>
  <si>
    <t>FE4848</t>
  </si>
  <si>
    <t>5KKJAEDR3DPFE4848</t>
  </si>
  <si>
    <t>472907S0146890</t>
  </si>
  <si>
    <t>FE4849</t>
  </si>
  <si>
    <t>5KKJAEDR5DPFE4849</t>
  </si>
  <si>
    <t>472907S0138953</t>
  </si>
  <si>
    <t>FE4850</t>
  </si>
  <si>
    <t>5KKHBEDR7DPFE4850</t>
  </si>
  <si>
    <t>472907S0147110</t>
  </si>
  <si>
    <t>FE4950</t>
  </si>
  <si>
    <t>5KKJBEDR9DPFE4950</t>
  </si>
  <si>
    <t>472907S0148378</t>
  </si>
  <si>
    <t>FE4951</t>
  </si>
  <si>
    <t>5KKHBEDR2DPFE4951</t>
  </si>
  <si>
    <t>472907S0148384</t>
  </si>
  <si>
    <t>FE4952</t>
  </si>
  <si>
    <t>5KKHBBDR6DPFE4952</t>
  </si>
  <si>
    <t>472907S0151008</t>
  </si>
  <si>
    <t>FE4953</t>
  </si>
  <si>
    <t>5KKJBBDR6DPFE4953</t>
  </si>
  <si>
    <t>472907S0147469</t>
  </si>
  <si>
    <t>FF4977</t>
  </si>
  <si>
    <t>5KKJAEDR9DPFF4977</t>
  </si>
  <si>
    <t>472907S0153639</t>
  </si>
  <si>
    <t>FF4978</t>
  </si>
  <si>
    <t>5KKJAEDR0DPFF4978</t>
  </si>
  <si>
    <t>472907S0153643</t>
  </si>
  <si>
    <t>FF4984</t>
  </si>
  <si>
    <t>5KKJBBDR1DPFF4984</t>
  </si>
  <si>
    <t>472907S0153637</t>
  </si>
  <si>
    <t>FF4986</t>
  </si>
  <si>
    <t>5KKJBEDR3DPFF4986</t>
  </si>
  <si>
    <t>472907S0153611</t>
  </si>
  <si>
    <t>FF4987</t>
  </si>
  <si>
    <t>5KKJBEDR5DPFF4987</t>
  </si>
  <si>
    <t>472907S0152267</t>
  </si>
  <si>
    <t>FF4988</t>
  </si>
  <si>
    <t>5KKHBEDR9DPFF4988</t>
  </si>
  <si>
    <t>472907S0153648</t>
  </si>
  <si>
    <t>FF4989</t>
  </si>
  <si>
    <t>5KKHBEDR0DPFF4989</t>
  </si>
  <si>
    <t>472907S0155939</t>
  </si>
  <si>
    <t>FH8402</t>
  </si>
  <si>
    <t>5KKHBEDR7DPFH8402</t>
  </si>
  <si>
    <t>472907S0166018</t>
  </si>
  <si>
    <t>FH8403</t>
  </si>
  <si>
    <t>5KKHBEDR9DPFH8403</t>
  </si>
  <si>
    <t>472907S0166181</t>
  </si>
  <si>
    <t>FH8404</t>
  </si>
  <si>
    <t>5KKHBEDR0DPFH8404</t>
  </si>
  <si>
    <t>472907S0166053</t>
  </si>
  <si>
    <t>FH8405</t>
  </si>
  <si>
    <t>5KKHBEDR2DPFH8405</t>
  </si>
  <si>
    <t>472907S0166191</t>
  </si>
  <si>
    <t>FH8418</t>
  </si>
  <si>
    <t>5KKJAEDR5DPFH8418</t>
  </si>
  <si>
    <t>472907S0166073</t>
  </si>
  <si>
    <t>FH8425</t>
  </si>
  <si>
    <t>5KKJAEDR2DPFH8425</t>
  </si>
  <si>
    <t>472907S0166003</t>
  </si>
  <si>
    <t>FH8447</t>
  </si>
  <si>
    <t>5KKJAEDR1DPFH8447</t>
  </si>
  <si>
    <t>472907S0166159</t>
  </si>
  <si>
    <t>FH8448</t>
  </si>
  <si>
    <t>5KKJAEDR3DPFH8448</t>
  </si>
  <si>
    <t>472907S0166420</t>
  </si>
  <si>
    <t>FH8455</t>
  </si>
  <si>
    <t>5KKJAEDR0DPFH8455</t>
  </si>
  <si>
    <t>472907S0166201</t>
  </si>
  <si>
    <t>FH8456</t>
  </si>
  <si>
    <t>5KKJAEDR2DPFH8456</t>
  </si>
  <si>
    <t>472907S0166541</t>
  </si>
  <si>
    <t>FH8467</t>
  </si>
  <si>
    <t>5KKHBBDR4DPFH8467</t>
  </si>
  <si>
    <t>472907S0166302</t>
  </si>
  <si>
    <t>FJ7185</t>
  </si>
  <si>
    <t>5KKJAEDR5DPFJ7185</t>
  </si>
  <si>
    <t>472907S0166415</t>
  </si>
  <si>
    <t>FJ7186</t>
  </si>
  <si>
    <t>5KKJAEDR7DPFJ7186</t>
  </si>
  <si>
    <t>472907S0169434</t>
  </si>
  <si>
    <t>FK0230</t>
  </si>
  <si>
    <t>5KKJBEDR1EPFK0230</t>
  </si>
  <si>
    <t>472907S0170134</t>
  </si>
  <si>
    <t>FK0231</t>
  </si>
  <si>
    <t>5KKJBEDR3EPFK0231</t>
  </si>
  <si>
    <t>472907S0175419</t>
  </si>
  <si>
    <t>FK0237</t>
  </si>
  <si>
    <t>5KKJBBDR6EPFK0237</t>
  </si>
  <si>
    <t>472907S0176122</t>
  </si>
  <si>
    <t>FK0238</t>
  </si>
  <si>
    <t>5KKJBBDR8EPFK0238</t>
  </si>
  <si>
    <t>472907S0176123</t>
  </si>
  <si>
    <t>FK0243</t>
  </si>
  <si>
    <t>5KKJAEDR6EPFK0243</t>
  </si>
  <si>
    <t>472907S0174451</t>
  </si>
  <si>
    <t>FK0244</t>
  </si>
  <si>
    <t>5KKJAEDR8EPFK0244</t>
  </si>
  <si>
    <t>472907S0175522</t>
  </si>
  <si>
    <t>FK0247</t>
  </si>
  <si>
    <t>5KKHBBDR0EPFK0247</t>
  </si>
  <si>
    <t>472907S0176124</t>
  </si>
  <si>
    <t>FK8771</t>
  </si>
  <si>
    <t>5KKHBEDR0EPFK8771</t>
  </si>
  <si>
    <t>472907S0181320</t>
  </si>
  <si>
    <t>FL0346</t>
  </si>
  <si>
    <t>5KKHBEDR6EPFL0346</t>
  </si>
  <si>
    <t>472907S0175433</t>
  </si>
  <si>
    <t>FL5878</t>
  </si>
  <si>
    <t>5KKHBEDR9EPFL5878</t>
  </si>
  <si>
    <t>472907S0177873</t>
  </si>
  <si>
    <t>FL5879</t>
  </si>
  <si>
    <t>5KKJBEDR9EPFL5879</t>
  </si>
  <si>
    <t>472907S0177596</t>
  </si>
  <si>
    <t>FN8265</t>
  </si>
  <si>
    <t>5KKJBEDR1EPFN8265</t>
  </si>
  <si>
    <t>472907S0187945</t>
  </si>
  <si>
    <t>FN8266</t>
  </si>
  <si>
    <t>5KKJBEDR3EPFN8266</t>
  </si>
  <si>
    <t>472907S0188712</t>
  </si>
  <si>
    <t>FN8268</t>
  </si>
  <si>
    <t>5KKJBEDR7EPFN8268</t>
  </si>
  <si>
    <t>472907S0188682</t>
  </si>
  <si>
    <t>FN8269</t>
  </si>
  <si>
    <t>5KKJBEDR9EPFN8269</t>
  </si>
  <si>
    <t>472907S0189289</t>
  </si>
  <si>
    <t>FS4988</t>
  </si>
  <si>
    <t>5KKJBEDR3EPFS4988</t>
  </si>
  <si>
    <t>472907S0192456</t>
  </si>
  <si>
    <t>FS4989</t>
  </si>
  <si>
    <t>5KKJBEDR5EPFS4989</t>
  </si>
  <si>
    <t>472907S0193857</t>
  </si>
  <si>
    <t>FS4990</t>
  </si>
  <si>
    <t>5KKJBEDR1EPFS4990</t>
  </si>
  <si>
    <t>472907S0194122</t>
  </si>
  <si>
    <t>FS4991</t>
  </si>
  <si>
    <t>5KKJBEDR3EPFS4991</t>
  </si>
  <si>
    <t>472907S0193867</t>
  </si>
  <si>
    <t>FS4992</t>
  </si>
  <si>
    <t>5KKJBEDR5EPFS4992</t>
  </si>
  <si>
    <t>472907S0194882</t>
  </si>
  <si>
    <t>FU7131</t>
  </si>
  <si>
    <t>5KKJAEDR9EPFU7131</t>
  </si>
  <si>
    <t>472907S0207312</t>
  </si>
  <si>
    <t>FV1959</t>
  </si>
  <si>
    <t>5KKJBEDRXEPFV1959</t>
  </si>
  <si>
    <t>472907S0209724</t>
  </si>
  <si>
    <t>FV7140</t>
  </si>
  <si>
    <t>5KKJBEDR9EPFV7140</t>
  </si>
  <si>
    <t>472907S0212807</t>
  </si>
  <si>
    <t>FV8087</t>
  </si>
  <si>
    <t>5KKHBEDR5EPFV8087</t>
  </si>
  <si>
    <t>472907S0213603</t>
  </si>
  <si>
    <t>FV8088</t>
  </si>
  <si>
    <t>5KKHBEDR7EPFV8088</t>
  </si>
  <si>
    <t>472907S0213601</t>
  </si>
  <si>
    <t>FV8089</t>
  </si>
  <si>
    <t>5KKHBEDR9EPFV8089</t>
  </si>
  <si>
    <t>472907S0213891</t>
  </si>
  <si>
    <t>FV8142</t>
  </si>
  <si>
    <t>5KKJBEDR7EPFV8142</t>
  </si>
  <si>
    <t>472907S0213323</t>
  </si>
  <si>
    <t>FV8143</t>
  </si>
  <si>
    <t>5KKJBEDR9EPFV8143</t>
  </si>
  <si>
    <t>472907S0213907</t>
  </si>
  <si>
    <t>FV8144</t>
  </si>
  <si>
    <t>5KKJBEDR0EPFV8144</t>
  </si>
  <si>
    <t>472907S0213903</t>
  </si>
  <si>
    <t>FV8146</t>
  </si>
  <si>
    <t>5KKJAEDR0EPFV8146</t>
  </si>
  <si>
    <t>472907S0214176</t>
  </si>
  <si>
    <t>FV8147</t>
  </si>
  <si>
    <t>5KKJAEDR2EPFV8147</t>
  </si>
  <si>
    <t>472907S0213899</t>
  </si>
  <si>
    <t>FV8150</t>
  </si>
  <si>
    <t>5KKHBEDR8EPFV8150</t>
  </si>
  <si>
    <t>472907S0214925</t>
  </si>
  <si>
    <t>FY7775</t>
  </si>
  <si>
    <t>5KKJBEDR4EPFY7775</t>
  </si>
  <si>
    <t>472907S0219463</t>
  </si>
  <si>
    <t>FY7776</t>
  </si>
  <si>
    <t>5KKJAEDR2EPFY7776</t>
  </si>
  <si>
    <t>472907S0222837</t>
  </si>
  <si>
    <t>FY7777</t>
  </si>
  <si>
    <t>5KKJAEDR4EPFY7777</t>
  </si>
  <si>
    <t>472907S0222841</t>
  </si>
  <si>
    <t>FY7781</t>
  </si>
  <si>
    <t>5KKHBEDR1EPFY7781</t>
  </si>
  <si>
    <t>472907S0222817</t>
  </si>
  <si>
    <t>FZ6963</t>
  </si>
  <si>
    <t>5KKJBBDR8EPFZ6963</t>
  </si>
  <si>
    <t>472907S0226220</t>
  </si>
  <si>
    <t>FZ6964</t>
  </si>
  <si>
    <t>5KKJBEDR8EPFZ6964</t>
  </si>
  <si>
    <t>472907S0227168</t>
  </si>
  <si>
    <t>GA4243</t>
  </si>
  <si>
    <t>5KKJBEDR9EPGA4243</t>
  </si>
  <si>
    <t>472907S0229106</t>
  </si>
  <si>
    <t>GB9337</t>
  </si>
  <si>
    <t>5KKJBEDR3FPGB9337</t>
  </si>
  <si>
    <t>472907S0232439</t>
  </si>
  <si>
    <t>GC3953</t>
  </si>
  <si>
    <t>5KKHBEDR3FPGC3953</t>
  </si>
  <si>
    <t>472907S0233685</t>
  </si>
  <si>
    <t>GC3954</t>
  </si>
  <si>
    <t>5KKHBEDR5FPGC3954</t>
  </si>
  <si>
    <t>472907S0233683</t>
  </si>
  <si>
    <t>GC7421</t>
  </si>
  <si>
    <t>5KKHBEDR1FPGC7421</t>
  </si>
  <si>
    <t>472907S0236454</t>
  </si>
  <si>
    <t>GC7422</t>
  </si>
  <si>
    <t>5KKHBEDR3FPGC7422</t>
  </si>
  <si>
    <t>472907S0235289</t>
  </si>
  <si>
    <t>GC7423</t>
  </si>
  <si>
    <t>5KKHBEDR5FPGC7423</t>
  </si>
  <si>
    <t>472907S0235307</t>
  </si>
  <si>
    <t>GC7424</t>
  </si>
  <si>
    <t>5KKHBEDR7FPGC7424</t>
  </si>
  <si>
    <t>472907S0235295</t>
  </si>
  <si>
    <t>GC7431</t>
  </si>
  <si>
    <t>5KKHBEDR4FPGC7431</t>
  </si>
  <si>
    <t>472907S0235037</t>
  </si>
  <si>
    <t>GC8140</t>
  </si>
  <si>
    <t>5KKJBEDR7FPGC8140</t>
  </si>
  <si>
    <t>472907S0234580</t>
  </si>
  <si>
    <t>GC8141</t>
  </si>
  <si>
    <t>5KKJBEDR9FPGC8141</t>
  </si>
  <si>
    <t>472907S0236596</t>
  </si>
  <si>
    <t>GC8142</t>
  </si>
  <si>
    <t>5KKJAEDR7FPGC8142</t>
  </si>
  <si>
    <t>472907S0233713</t>
  </si>
  <si>
    <t>GF5591</t>
  </si>
  <si>
    <t>5KKHBEDR1FPGF5591</t>
  </si>
  <si>
    <t>472907S0243797</t>
  </si>
  <si>
    <t>GF5593</t>
  </si>
  <si>
    <t>5KKHBEDR5FPGF5593</t>
  </si>
  <si>
    <t>472907S0244167</t>
  </si>
  <si>
    <t>GF5594</t>
  </si>
  <si>
    <t>5KKHBEDR7FPGF5594</t>
  </si>
  <si>
    <t>472907S0245316</t>
  </si>
  <si>
    <t>GF5595</t>
  </si>
  <si>
    <t>5KKJBEDR7FPGF5595</t>
  </si>
  <si>
    <t>472907S0243318</t>
  </si>
  <si>
    <t>HP3269</t>
  </si>
  <si>
    <t>5KKJBBDR8GPHP3269</t>
  </si>
  <si>
    <t>472907S0369735</t>
  </si>
  <si>
    <t>HP3270</t>
  </si>
  <si>
    <t>5KKJBBDR4GPHP3270</t>
  </si>
  <si>
    <t>472907S0369733</t>
  </si>
  <si>
    <t>HP5745</t>
  </si>
  <si>
    <t>5KKJBEDR0GPHP5745</t>
  </si>
  <si>
    <t>472907S0373669</t>
  </si>
  <si>
    <t>BA5773</t>
  </si>
  <si>
    <t>5KKJAEDRXBPBA5773</t>
  </si>
  <si>
    <t>472907S0057990</t>
  </si>
  <si>
    <t>BA5774</t>
  </si>
  <si>
    <t>5KKJAEDR1BPBA5774</t>
  </si>
  <si>
    <t>472907S0058907</t>
  </si>
  <si>
    <t>BA6474</t>
  </si>
  <si>
    <t>5KKJAEDR5BPBA6474</t>
  </si>
  <si>
    <t>472907S0055258</t>
  </si>
  <si>
    <t>BB4474</t>
  </si>
  <si>
    <t>5KKJAEDR1BPBB4474</t>
  </si>
  <si>
    <t>472907S0052910</t>
  </si>
  <si>
    <t>BF0429</t>
  </si>
  <si>
    <t>5KKJAEDR9CPBF0429</t>
  </si>
  <si>
    <t>472907S0066522</t>
  </si>
  <si>
    <t>BF6188</t>
  </si>
  <si>
    <t>5KKJAEDRXCPBF6188</t>
  </si>
  <si>
    <t>472907S0069259</t>
  </si>
  <si>
    <t>BH0810</t>
  </si>
  <si>
    <t>5KKHAEDR7CPBH0810</t>
  </si>
  <si>
    <t>472907S0069706</t>
  </si>
  <si>
    <t>BL5562</t>
  </si>
  <si>
    <t>5KKJAEDR7CPBL5562</t>
  </si>
  <si>
    <t>472907S0084696</t>
  </si>
  <si>
    <t>BL7398</t>
  </si>
  <si>
    <t>5KKJAEDR8CPBL7398</t>
  </si>
  <si>
    <t>472907S0086151</t>
  </si>
  <si>
    <t>BL7399</t>
  </si>
  <si>
    <t>5KKJAEDRXCPBL7399</t>
  </si>
  <si>
    <t>472907S0085195</t>
  </si>
  <si>
    <t>BN4526</t>
  </si>
  <si>
    <t>5KKJAEDRXCPBN4526</t>
  </si>
  <si>
    <t>472907S0088586</t>
  </si>
  <si>
    <t>BN7352</t>
  </si>
  <si>
    <t>5KKJAEDR7CPBN7352</t>
  </si>
  <si>
    <t>472907S0092760</t>
  </si>
  <si>
    <t>BN7353</t>
  </si>
  <si>
    <t>5KKJAEDR9CPBN7353</t>
  </si>
  <si>
    <t>472907S0091434</t>
  </si>
  <si>
    <t>BN7358</t>
  </si>
  <si>
    <t>5KKJAEDR8CPBN7358</t>
  </si>
  <si>
    <t>472907S0091854</t>
  </si>
  <si>
    <t>BS0788</t>
  </si>
  <si>
    <t>5KKJAEDR2CPBS0788</t>
  </si>
  <si>
    <t>472907S0104838</t>
  </si>
  <si>
    <t>BT9201</t>
  </si>
  <si>
    <t>5KKJAEDR6CPBT9201</t>
  </si>
  <si>
    <t>472907S0105700</t>
  </si>
  <si>
    <t>BT9202</t>
  </si>
  <si>
    <t>5KKJAEDR8CPBT9202</t>
  </si>
  <si>
    <t>472907S0103053</t>
  </si>
  <si>
    <t>BU3585</t>
  </si>
  <si>
    <t>5KKJAEDR4CPBU3585</t>
  </si>
  <si>
    <t>472907S0105720</t>
  </si>
  <si>
    <t>BU3586</t>
  </si>
  <si>
    <t>5KKJAEDR6CPBU3586</t>
  </si>
  <si>
    <t>472907S0105422</t>
  </si>
  <si>
    <t>BU3587</t>
  </si>
  <si>
    <t>5KKJBEDR1CPBU3587</t>
  </si>
  <si>
    <t>472907S0105725</t>
  </si>
  <si>
    <t>BU3588</t>
  </si>
  <si>
    <t>5KKJBEDR3CPBU3588</t>
  </si>
  <si>
    <t>472907S0098758</t>
  </si>
  <si>
    <t>BU4521</t>
  </si>
  <si>
    <t>5KKJAEDR5CPBU4521</t>
  </si>
  <si>
    <t>472907S0105433</t>
  </si>
  <si>
    <t>BU4522</t>
  </si>
  <si>
    <t>5KKJAEDR7CPBU4522</t>
  </si>
  <si>
    <t>472907S0101232</t>
  </si>
  <si>
    <t>BU4523</t>
  </si>
  <si>
    <t>5KKHBEDR4CPBU4523</t>
  </si>
  <si>
    <t>472907S0105547</t>
  </si>
  <si>
    <t>BX3559</t>
  </si>
  <si>
    <t>5KKJAEDR8DPBX3559</t>
  </si>
  <si>
    <t>472907S0124175</t>
  </si>
  <si>
    <t>BX3560</t>
  </si>
  <si>
    <t>5KKJBEDR8DPBX3560</t>
  </si>
  <si>
    <t>472907S0105860</t>
  </si>
  <si>
    <t>BY3850</t>
  </si>
  <si>
    <t>5KKJBEDR1DPBY3850</t>
  </si>
  <si>
    <t>472907S0128454</t>
  </si>
  <si>
    <t>BY3851</t>
  </si>
  <si>
    <t>5KKJBEDR3DPBY3851</t>
  </si>
  <si>
    <t>472907S0129009</t>
  </si>
  <si>
    <t>BZ9074</t>
  </si>
  <si>
    <t>5KKJBEDR8DPBZ9074</t>
  </si>
  <si>
    <t>472907S0127839</t>
  </si>
  <si>
    <t>BZ9075</t>
  </si>
  <si>
    <t>5KKJBEDRXDPBZ9075</t>
  </si>
  <si>
    <t>472907S0134871</t>
  </si>
  <si>
    <t>BZ9086</t>
  </si>
  <si>
    <t>5KKJAEDR0DPBZ9086</t>
  </si>
  <si>
    <t>472907S0129776</t>
  </si>
  <si>
    <t>BZ9087</t>
  </si>
  <si>
    <t>5KKJAEDR2DPBZ9087</t>
  </si>
  <si>
    <t>472907S0130080</t>
  </si>
  <si>
    <t>BZ9088</t>
  </si>
  <si>
    <t>5KKJAEDR4DPBZ9088</t>
  </si>
  <si>
    <t>472907S0134207</t>
  </si>
  <si>
    <t>FE1385</t>
  </si>
  <si>
    <t>5KKJBEDR0DPFE1385</t>
  </si>
  <si>
    <t>472907S0123472</t>
  </si>
  <si>
    <t>FE1387</t>
  </si>
  <si>
    <t>5KKJAEDR0DPFE1387</t>
  </si>
  <si>
    <t>472907S0144902</t>
  </si>
  <si>
    <t>FE1390</t>
  </si>
  <si>
    <t>5KKJBEDR4DPFE1390</t>
  </si>
  <si>
    <t>472907S0144912</t>
  </si>
  <si>
    <t>FF9951</t>
  </si>
  <si>
    <t>5KKJBEDR9DPFF9951</t>
  </si>
  <si>
    <t>472907S0154180</t>
  </si>
  <si>
    <t>FH8460</t>
  </si>
  <si>
    <t>5KKJAEDR4DPFH8460</t>
  </si>
  <si>
    <t>472907S0167304</t>
  </si>
  <si>
    <t>FJ9575</t>
  </si>
  <si>
    <t>5KKJBEDR8EPFJ9575</t>
  </si>
  <si>
    <t>472907S0174424</t>
  </si>
  <si>
    <t>FJ9576</t>
  </si>
  <si>
    <t>5KKJBEDRXEPFJ9576</t>
  </si>
  <si>
    <t>472907S0174497</t>
  </si>
  <si>
    <t>FJ9597</t>
  </si>
  <si>
    <t>5KKJAEDR3EPFJ9597</t>
  </si>
  <si>
    <t>472907S0175430</t>
  </si>
  <si>
    <t>FJ9598</t>
  </si>
  <si>
    <t>5KKJAEDR5EPFJ9598</t>
  </si>
  <si>
    <t>472907S0175432</t>
  </si>
  <si>
    <t>FL1590</t>
  </si>
  <si>
    <t>5KKJAEDR5EPFL1590</t>
  </si>
  <si>
    <t>472907S0175515</t>
  </si>
  <si>
    <t>FT1730</t>
  </si>
  <si>
    <t>5KKJAEDR6EPFT1730</t>
  </si>
  <si>
    <t>472907S0196374</t>
  </si>
  <si>
    <t>FT1732</t>
  </si>
  <si>
    <t>5KKJBEDR3EPFT1732</t>
  </si>
  <si>
    <t>472907S0197725</t>
  </si>
  <si>
    <t>FV1951</t>
  </si>
  <si>
    <t>5KKHBEDR7EPFV1951</t>
  </si>
  <si>
    <t>472907S0209006</t>
  </si>
  <si>
    <t>FV1953</t>
  </si>
  <si>
    <t>5KKHBEDR0EPFV1953</t>
  </si>
  <si>
    <t>472907S0208978</t>
  </si>
  <si>
    <t>FY9624</t>
  </si>
  <si>
    <t>5KKJAEDR0EPFY9624</t>
  </si>
  <si>
    <t>472907S0223268</t>
  </si>
  <si>
    <t>GC1805</t>
  </si>
  <si>
    <t>5KKHBEDR0FPGC1805</t>
  </si>
  <si>
    <t>472907S0233695</t>
  </si>
  <si>
    <t>GE1730</t>
  </si>
  <si>
    <t>5KKJAEDR1FPGE1730</t>
  </si>
  <si>
    <t>472907S0239957</t>
  </si>
  <si>
    <t>GM5102</t>
  </si>
  <si>
    <t>5KKHBEDR3FPGM5102</t>
  </si>
  <si>
    <t>472907S0269494</t>
  </si>
  <si>
    <t>BU3510</t>
  </si>
  <si>
    <t>5KKJAEDR6CPBU3510</t>
  </si>
  <si>
    <t>472907S0112713</t>
  </si>
  <si>
    <t>BV9965</t>
  </si>
  <si>
    <t>5KKJAEDR4DPBV9965</t>
  </si>
  <si>
    <t>472907S0117134</t>
  </si>
  <si>
    <t>FL1591</t>
  </si>
  <si>
    <t>5KKJAEDR7EPFL1591</t>
  </si>
  <si>
    <t>472907S0179901</t>
  </si>
  <si>
    <t>AX0064</t>
  </si>
  <si>
    <t>5KKJAEDR7BPAX0064</t>
  </si>
  <si>
    <t>472907S0047122</t>
  </si>
  <si>
    <t>BA5409</t>
  </si>
  <si>
    <t>5KKJAEDR0BPBA5409</t>
  </si>
  <si>
    <t>472907S0055283</t>
  </si>
  <si>
    <t>BC4853</t>
  </si>
  <si>
    <t>5KKJAEDR2CPBC4853</t>
  </si>
  <si>
    <t>472907S0061512</t>
  </si>
  <si>
    <t>BD5887</t>
  </si>
  <si>
    <t>5KKHAEDR1BPBD5887</t>
  </si>
  <si>
    <t>472907S0059883</t>
  </si>
  <si>
    <t>BE1360</t>
  </si>
  <si>
    <t>5KKJAEDR0BPBE1360</t>
  </si>
  <si>
    <t>472907S0060707</t>
  </si>
  <si>
    <t>BE1363</t>
  </si>
  <si>
    <t>5KKJAEDR6BPBE1363</t>
  </si>
  <si>
    <t>472907S0061531</t>
  </si>
  <si>
    <t>BE1364</t>
  </si>
  <si>
    <t>5KKJAEDR8BPBE1364</t>
  </si>
  <si>
    <t>472907S0059984</t>
  </si>
  <si>
    <t>BE1365</t>
  </si>
  <si>
    <t>5KKJAEDRXBPBE1365</t>
  </si>
  <si>
    <t>472907S0061469</t>
  </si>
  <si>
    <t>BH0823</t>
  </si>
  <si>
    <t>5KKJAEDR3CPBH0823</t>
  </si>
  <si>
    <t>472907S0070166</t>
  </si>
  <si>
    <t>BH5705</t>
  </si>
  <si>
    <t>5KKJAEDR0CPBH5705</t>
  </si>
  <si>
    <t>472907S0070473</t>
  </si>
  <si>
    <t>BH5706</t>
  </si>
  <si>
    <t>5KKJAEDR2CPBH5706</t>
  </si>
  <si>
    <t>472907S0070634</t>
  </si>
  <si>
    <t>BH5707</t>
  </si>
  <si>
    <t>5KKJAEDR4CPBH5707</t>
  </si>
  <si>
    <t>472907S0070469</t>
  </si>
  <si>
    <t>BJ6950</t>
  </si>
  <si>
    <t>5KKJAEDR9CPBJ6950</t>
  </si>
  <si>
    <t>472907S0075165</t>
  </si>
  <si>
    <t>BJ6951</t>
  </si>
  <si>
    <t>5KKJAEDR0CPBJ6951</t>
  </si>
  <si>
    <t>472907S0075173</t>
  </si>
  <si>
    <t>BJ6952</t>
  </si>
  <si>
    <t>5KKJAEDR2CPBJ6952</t>
  </si>
  <si>
    <t>472907S0075178</t>
  </si>
  <si>
    <t>BJ6953</t>
  </si>
  <si>
    <t>5KKJAEDR4CPBJ6953</t>
  </si>
  <si>
    <t>472907S0075196</t>
  </si>
  <si>
    <t>BJ6954</t>
  </si>
  <si>
    <t>5KKJAEDR6CPBJ6954</t>
  </si>
  <si>
    <t>472907S0075200</t>
  </si>
  <si>
    <t>BJ6955</t>
  </si>
  <si>
    <t>5KKJAEDR8CPBJ6955</t>
  </si>
  <si>
    <t>472907S0075381</t>
  </si>
  <si>
    <t>BJ6956</t>
  </si>
  <si>
    <t>5KKJAEDRXCPBJ6956</t>
  </si>
  <si>
    <t>472907S0075416</t>
  </si>
  <si>
    <t>BJ6957</t>
  </si>
  <si>
    <t>5KKJAEDR1CPBJ6957</t>
  </si>
  <si>
    <t>472907S0075573</t>
  </si>
  <si>
    <t>BJ6958</t>
  </si>
  <si>
    <t>5KKJAEDR3CPBJ6958</t>
  </si>
  <si>
    <t>472907S0075411</t>
  </si>
  <si>
    <t>BJ6959</t>
  </si>
  <si>
    <t>5KKJAEDR5CPBJ6959</t>
  </si>
  <si>
    <t>472907S0075569</t>
  </si>
  <si>
    <t>BJ6960</t>
  </si>
  <si>
    <t>5KKJAEDR1CPBJ6960</t>
  </si>
  <si>
    <t>472907S0075577</t>
  </si>
  <si>
    <t>BJ6961</t>
  </si>
  <si>
    <t>5KKJAEDR3CPBJ6961</t>
  </si>
  <si>
    <t>472907S0075377</t>
  </si>
  <si>
    <t>BJ9079</t>
  </si>
  <si>
    <t>5KKJAEDR1CPBJ9079</t>
  </si>
  <si>
    <t>472907S0079150</t>
  </si>
  <si>
    <t>BJ9080</t>
  </si>
  <si>
    <t>5KKJAEDR8CPBJ9080</t>
  </si>
  <si>
    <t>472907S0080148</t>
  </si>
  <si>
    <t>BJ9081</t>
  </si>
  <si>
    <t>5KKJAEDRXCPBJ9081</t>
  </si>
  <si>
    <t>472907S0080975</t>
  </si>
  <si>
    <t>BJ9085</t>
  </si>
  <si>
    <t>5KKJAEDR7CPBJ9085</t>
  </si>
  <si>
    <t>472907S0079153</t>
  </si>
  <si>
    <t>BJ9086</t>
  </si>
  <si>
    <t>5KKJAEDR9CPBJ9086</t>
  </si>
  <si>
    <t>472907S0082041</t>
  </si>
  <si>
    <t>BK1646</t>
  </si>
  <si>
    <t>5KKJAEDR9CPBK1646</t>
  </si>
  <si>
    <t>472907S0081276</t>
  </si>
  <si>
    <t>BK6661</t>
  </si>
  <si>
    <t>5KKJAEDR8CPBK6661</t>
  </si>
  <si>
    <t>472907S0082845</t>
  </si>
  <si>
    <t>BK6662</t>
  </si>
  <si>
    <t>5KKJAEDRXCPBK6662</t>
  </si>
  <si>
    <t>472907S0082047</t>
  </si>
  <si>
    <t>BL1442</t>
  </si>
  <si>
    <t>5KKJAEDRXCPBL1442</t>
  </si>
  <si>
    <t>472907S0082636</t>
  </si>
  <si>
    <t>BL9322</t>
  </si>
  <si>
    <t>5KKJAEDR7CPBL9322</t>
  </si>
  <si>
    <t>472907S0087121</t>
  </si>
  <si>
    <t>BL9323</t>
  </si>
  <si>
    <t>5KKJAEDR9CPBL9323</t>
  </si>
  <si>
    <t>472907S0086482</t>
  </si>
  <si>
    <t>BL9324</t>
  </si>
  <si>
    <t>5KKJAEDR0CPBL9324</t>
  </si>
  <si>
    <t>472907S0087510</t>
  </si>
  <si>
    <t>BN6008</t>
  </si>
  <si>
    <t>5KKJAEDR9CPBN6008</t>
  </si>
  <si>
    <t>472907S0090021</t>
  </si>
  <si>
    <t>BN6009</t>
  </si>
  <si>
    <t>5KKJAEDR0CPBN6009</t>
  </si>
  <si>
    <t>472907S0085866</t>
  </si>
  <si>
    <t>BN6010</t>
  </si>
  <si>
    <t>5KKJAEDR7CPBN6010</t>
  </si>
  <si>
    <t>472907S0091016</t>
  </si>
  <si>
    <t>BN6011</t>
  </si>
  <si>
    <t>5KKJAEDR9CPBN6011</t>
  </si>
  <si>
    <t>472907S0091153</t>
  </si>
  <si>
    <t>BN6012</t>
  </si>
  <si>
    <t>5KKJAEDR0CPBN6012</t>
  </si>
  <si>
    <t>472907S0087914</t>
  </si>
  <si>
    <t>BN6013</t>
  </si>
  <si>
    <t>5KKJAEDR2CPBN6013</t>
  </si>
  <si>
    <t>472907S0091764</t>
  </si>
  <si>
    <t>BN8875</t>
  </si>
  <si>
    <t>5KKJAEDR0CPBN8875</t>
  </si>
  <si>
    <t>472907S0093471</t>
  </si>
  <si>
    <t>BN8876</t>
  </si>
  <si>
    <t>5KKJAEDR2CPBN8876</t>
  </si>
  <si>
    <t>472907S0093746</t>
  </si>
  <si>
    <t>BN8877</t>
  </si>
  <si>
    <t>5KKJAEDR4CPBN8877</t>
  </si>
  <si>
    <t>472907S0093747</t>
  </si>
  <si>
    <t>BN8878</t>
  </si>
  <si>
    <t>5KKJAEDR6CPBN8878</t>
  </si>
  <si>
    <t>472907S0093476</t>
  </si>
  <si>
    <t>BP2014</t>
  </si>
  <si>
    <t>5KKJAEDR7CPBP2014</t>
  </si>
  <si>
    <t>472907S0094098</t>
  </si>
  <si>
    <t>BR4551</t>
  </si>
  <si>
    <t>5KKJBEDR4CPBR4551</t>
  </si>
  <si>
    <t>472907S0107923</t>
  </si>
  <si>
    <t>BR4552</t>
  </si>
  <si>
    <t>5KKJBEDR6CPBR4552</t>
  </si>
  <si>
    <t>472907S0096009</t>
  </si>
  <si>
    <t>BR4553</t>
  </si>
  <si>
    <t>5KKJBEDR8CPBR4553</t>
  </si>
  <si>
    <t>472907S0097319</t>
  </si>
  <si>
    <t>BS3747</t>
  </si>
  <si>
    <t>5KKJAEDR3CPBS3747</t>
  </si>
  <si>
    <t>472907S0100881</t>
  </si>
  <si>
    <t>BS3748</t>
  </si>
  <si>
    <t>5KKJAEDR5CPBS3748</t>
  </si>
  <si>
    <t>472907S0101051</t>
  </si>
  <si>
    <t>BS3749</t>
  </si>
  <si>
    <t>5KKJAEDR7CPBS3749</t>
  </si>
  <si>
    <t>472907S0100572</t>
  </si>
  <si>
    <t>BS3750</t>
  </si>
  <si>
    <t>5KKJAEDR3CPBS3750</t>
  </si>
  <si>
    <t>472907S0101247</t>
  </si>
  <si>
    <t>BS3751</t>
  </si>
  <si>
    <t>5KKJAEDR5CPBS3751</t>
  </si>
  <si>
    <t>472907S0101242</t>
  </si>
  <si>
    <t>BS6257</t>
  </si>
  <si>
    <t>5KKJBEDR5CPBS6257</t>
  </si>
  <si>
    <t>472907S0101782</t>
  </si>
  <si>
    <t>BS6258</t>
  </si>
  <si>
    <t>5KKJBEDR7CPBS6258</t>
  </si>
  <si>
    <t>472907S0101789</t>
  </si>
  <si>
    <t>BS6259</t>
  </si>
  <si>
    <t>5KKJBEDR9CPBS6259</t>
  </si>
  <si>
    <t>472907S0101775</t>
  </si>
  <si>
    <t>BS6260</t>
  </si>
  <si>
    <t>5KKJBEDR5CPBS6260</t>
  </si>
  <si>
    <t>472907S0101759</t>
  </si>
  <si>
    <t>BS6261</t>
  </si>
  <si>
    <t>5KKJBEDR7CPBS6261</t>
  </si>
  <si>
    <t>472907S0101489</t>
  </si>
  <si>
    <t>BS6262</t>
  </si>
  <si>
    <t>5KKJBEDR9CPBS6262</t>
  </si>
  <si>
    <t>472907S0101949</t>
  </si>
  <si>
    <t>BS6263</t>
  </si>
  <si>
    <t>5KKJBEDR0CPBS6263</t>
  </si>
  <si>
    <t>472907S0102556</t>
  </si>
  <si>
    <t>BS6264</t>
  </si>
  <si>
    <t>5KKJBEDR2CPBS6264</t>
  </si>
  <si>
    <t>472907S0102648</t>
  </si>
  <si>
    <t>BS6265</t>
  </si>
  <si>
    <t>5KKJBEDR4CPBS6265</t>
  </si>
  <si>
    <t>472907S0102573</t>
  </si>
  <si>
    <t>BS6266</t>
  </si>
  <si>
    <t>5KKJBEDR6CPBS6266</t>
  </si>
  <si>
    <t>472907S0102421</t>
  </si>
  <si>
    <t>BS6267</t>
  </si>
  <si>
    <t>5KKJBEDR8CPBS6267</t>
  </si>
  <si>
    <t>472907S0102399</t>
  </si>
  <si>
    <t>BS6268</t>
  </si>
  <si>
    <t>5KKJBEDRXCPBS6268</t>
  </si>
  <si>
    <t>472907S0102313</t>
  </si>
  <si>
    <t>BS6269</t>
  </si>
  <si>
    <t>5KKJBEDR1CPBS6269</t>
  </si>
  <si>
    <t>472907S0103018</t>
  </si>
  <si>
    <t>BS6270</t>
  </si>
  <si>
    <t>5KKJBEDR8CPBS6270</t>
  </si>
  <si>
    <t>472907S0101509</t>
  </si>
  <si>
    <t>BS6271</t>
  </si>
  <si>
    <t>5KKJBEDRXCPBS6271</t>
  </si>
  <si>
    <t>472907S0102882</t>
  </si>
  <si>
    <t>BU7663</t>
  </si>
  <si>
    <t>5KKJAEDR7CPBU7663</t>
  </si>
  <si>
    <t>472907S0111461</t>
  </si>
  <si>
    <t>BU7664</t>
  </si>
  <si>
    <t>5KKJAEDR9CPBU7664</t>
  </si>
  <si>
    <t>472907S0107902</t>
  </si>
  <si>
    <t>BU7665</t>
  </si>
  <si>
    <t>5KKJAEDR0CPBU7665</t>
  </si>
  <si>
    <t>472907S0111478</t>
  </si>
  <si>
    <t>BV8139</t>
  </si>
  <si>
    <t>5KKJBEDR5CPBV8139</t>
  </si>
  <si>
    <t>472907S0113168</t>
  </si>
  <si>
    <t>BV8140</t>
  </si>
  <si>
    <t>5KKJBEDR1CPBV8140</t>
  </si>
  <si>
    <t>472907S0113336</t>
  </si>
  <si>
    <t>BV8141</t>
  </si>
  <si>
    <t>5KKJBEDR3CPBV8141</t>
  </si>
  <si>
    <t>472907S0113324</t>
  </si>
  <si>
    <t>BV8142</t>
  </si>
  <si>
    <t>5KKJBEDR5CPBV8142</t>
  </si>
  <si>
    <t>472907S0113484</t>
  </si>
  <si>
    <t>BV8143</t>
  </si>
  <si>
    <t>5KKJBEDR7CPBV8143</t>
  </si>
  <si>
    <t>472907S0113826</t>
  </si>
  <si>
    <t>BV8144</t>
  </si>
  <si>
    <t>5KKJBEDR9CPBV8144</t>
  </si>
  <si>
    <t>472907S0113498</t>
  </si>
  <si>
    <t>BV8145</t>
  </si>
  <si>
    <t>5KKJBEDR0CPBV8145</t>
  </si>
  <si>
    <t>472907S0113818</t>
  </si>
  <si>
    <t>BV8146</t>
  </si>
  <si>
    <t>5KKJBEDR2CPBV8146</t>
  </si>
  <si>
    <t>472907S0113492</t>
  </si>
  <si>
    <t>BV8147</t>
  </si>
  <si>
    <t>5KKJBEDR4CPBV8147</t>
  </si>
  <si>
    <t>472907S0113341</t>
  </si>
  <si>
    <t>BV8148</t>
  </si>
  <si>
    <t>5KKJBEDR6CPBV8148</t>
  </si>
  <si>
    <t>472907S0113183</t>
  </si>
  <si>
    <t>BV8149</t>
  </si>
  <si>
    <t>5KKJBEDR6DPBV8149</t>
  </si>
  <si>
    <t>472907S0116644</t>
  </si>
  <si>
    <t>BV8150</t>
  </si>
  <si>
    <t>5KKJBEDR2DPBV8150</t>
  </si>
  <si>
    <t>472907S0116481</t>
  </si>
  <si>
    <t>BV8151</t>
  </si>
  <si>
    <t>5KKJBEDR4DPBV8151</t>
  </si>
  <si>
    <t>472907S0117108</t>
  </si>
  <si>
    <t>BV8152</t>
  </si>
  <si>
    <t>5KKJBEDR6DPBV8152</t>
  </si>
  <si>
    <t>472907S0117830</t>
  </si>
  <si>
    <t>BV8153</t>
  </si>
  <si>
    <t>5KKJBEDR8DPBV8153</t>
  </si>
  <si>
    <t>472907S0117989</t>
  </si>
  <si>
    <t>BV8154</t>
  </si>
  <si>
    <t>5KKJBEDRXDPBV8154</t>
  </si>
  <si>
    <t>472907S0117559</t>
  </si>
  <si>
    <t>BV8155</t>
  </si>
  <si>
    <t>5KKJBEDR1DPBV8155</t>
  </si>
  <si>
    <t>472907S0117543</t>
  </si>
  <si>
    <t>BV8171</t>
  </si>
  <si>
    <t>5KKJBEDRXDPBV8171</t>
  </si>
  <si>
    <t>472907S0121532</t>
  </si>
  <si>
    <t>BV8172</t>
  </si>
  <si>
    <t>5KKJBEDR1DPBV8172</t>
  </si>
  <si>
    <t>472907S0121547</t>
  </si>
  <si>
    <t>BV8173</t>
  </si>
  <si>
    <t>5KKJBEDR3DPBV8173</t>
  </si>
  <si>
    <t>472907S0118866</t>
  </si>
  <si>
    <t>BV8174</t>
  </si>
  <si>
    <t>5KKJBEDR5DPBV8174</t>
  </si>
  <si>
    <t>472907S0122007</t>
  </si>
  <si>
    <t>BV8175</t>
  </si>
  <si>
    <t>5KKJBEDR7DPBV8175</t>
  </si>
  <si>
    <t>472907S0119609</t>
  </si>
  <si>
    <t>BV8506</t>
  </si>
  <si>
    <t>5KKJBEDR6CPBV8506</t>
  </si>
  <si>
    <t>472907S0114918</t>
  </si>
  <si>
    <t>BV8507</t>
  </si>
  <si>
    <t>5KKJBEDR6DPBV8507</t>
  </si>
  <si>
    <t>472907S0116708</t>
  </si>
  <si>
    <t>BV8508</t>
  </si>
  <si>
    <t>5KKJAEDR6CPBV8508</t>
  </si>
  <si>
    <t>472907S0114971</t>
  </si>
  <si>
    <t>BV8509</t>
  </si>
  <si>
    <t>5KKJAEDR8CPBV8509</t>
  </si>
  <si>
    <t>472907S0115081</t>
  </si>
  <si>
    <t>BW2921</t>
  </si>
  <si>
    <t>5KKJBEDR5CPBW2921</t>
  </si>
  <si>
    <t>472907S0115269</t>
  </si>
  <si>
    <t>BW2922</t>
  </si>
  <si>
    <t>5KKJBEDR7CPBW2922</t>
  </si>
  <si>
    <t>472907S0115672</t>
  </si>
  <si>
    <t>BW9167</t>
  </si>
  <si>
    <t>5KKJBEDR8DPBW9167</t>
  </si>
  <si>
    <t>472907S0122974</t>
  </si>
  <si>
    <t>BW9168</t>
  </si>
  <si>
    <t>5KKJBEDRXDPBW9168</t>
  </si>
  <si>
    <t>472907S0122811</t>
  </si>
  <si>
    <t>BX0492</t>
  </si>
  <si>
    <t>5KKJBEDR2DPBX0492</t>
  </si>
  <si>
    <t>472907S0119795</t>
  </si>
  <si>
    <t>BX0493</t>
  </si>
  <si>
    <t>5KKJBEDR4DPBX0493</t>
  </si>
  <si>
    <t>472907S0119802</t>
  </si>
  <si>
    <t>BX0494</t>
  </si>
  <si>
    <t>5KKJBEDR6DPBX0494</t>
  </si>
  <si>
    <t>472907S0119773</t>
  </si>
  <si>
    <t>BX0495</t>
  </si>
  <si>
    <t>5KKJBEDR8DPBX0495</t>
  </si>
  <si>
    <t>472907S0120400</t>
  </si>
  <si>
    <t>BX0496</t>
  </si>
  <si>
    <t>5KKJBEDRXDPBX0496</t>
  </si>
  <si>
    <t>472907S0120026</t>
  </si>
  <si>
    <t>BX0497</t>
  </si>
  <si>
    <t>5KKJBEDR1DPBX0497</t>
  </si>
  <si>
    <t>472907S0120018</t>
  </si>
  <si>
    <t>BX0498</t>
  </si>
  <si>
    <t>5KKJBEDR3DPBX0498</t>
  </si>
  <si>
    <t>472907S0120736</t>
  </si>
  <si>
    <t>BX0499</t>
  </si>
  <si>
    <t>5KKJBEDR5DPBX0499</t>
  </si>
  <si>
    <t>472907S0120940</t>
  </si>
  <si>
    <t>BX0500</t>
  </si>
  <si>
    <t>5KKJBEDR8DPBX0500</t>
  </si>
  <si>
    <t>472907S0120905</t>
  </si>
  <si>
    <t>BX0502</t>
  </si>
  <si>
    <t>5KKJBEDR1DPBX0502</t>
  </si>
  <si>
    <t>472907S0120956</t>
  </si>
  <si>
    <t>BX0503</t>
  </si>
  <si>
    <t>5KKJBEDR3DPBX0503</t>
  </si>
  <si>
    <t>472907S0120945</t>
  </si>
  <si>
    <t>BX0504</t>
  </si>
  <si>
    <t>5KKJBEDR5DPBX0504</t>
  </si>
  <si>
    <t>472907S0121115</t>
  </si>
  <si>
    <t>BX0505</t>
  </si>
  <si>
    <t>5KKJBEDR7DPBX0505</t>
  </si>
  <si>
    <t>472907S0121110</t>
  </si>
  <si>
    <t>BX0506</t>
  </si>
  <si>
    <t>5KKJBEDR9DPBX0506</t>
  </si>
  <si>
    <t>472907S0121100</t>
  </si>
  <si>
    <t>BX0507</t>
  </si>
  <si>
    <t>5KKJBEDR0DPBX0507</t>
  </si>
  <si>
    <t>472907S0121449</t>
  </si>
  <si>
    <t>BX0508</t>
  </si>
  <si>
    <t>5KKJBEDR2DPBX0508</t>
  </si>
  <si>
    <t>472907S0121080</t>
  </si>
  <si>
    <t>BX0509</t>
  </si>
  <si>
    <t>5KKJBEDR4DPBX0509</t>
  </si>
  <si>
    <t>472907S0121773</t>
  </si>
  <si>
    <t>BX0510</t>
  </si>
  <si>
    <t>5KKJBEDR0DPBX0510</t>
  </si>
  <si>
    <t>472907S0121537</t>
  </si>
  <si>
    <t>BX0511</t>
  </si>
  <si>
    <t>5KKJBEDR2DPBX0511</t>
  </si>
  <si>
    <t>472907S0122300</t>
  </si>
  <si>
    <t>BX6036</t>
  </si>
  <si>
    <t>5KKJBEDR6DPBX6036</t>
  </si>
  <si>
    <t>472907S0127597</t>
  </si>
  <si>
    <t>BX9723</t>
  </si>
  <si>
    <t>5KKJAEDR3DPBX9723</t>
  </si>
  <si>
    <t>472907S0122115</t>
  </si>
  <si>
    <t>BX9724</t>
  </si>
  <si>
    <t>5KKJAEDR5DPBX9724</t>
  </si>
  <si>
    <t>472907S0124770</t>
  </si>
  <si>
    <t>BY1826</t>
  </si>
  <si>
    <t>5KKJAEDR1DPBY1826</t>
  </si>
  <si>
    <t>472907S0121577</t>
  </si>
  <si>
    <t>BY1827</t>
  </si>
  <si>
    <t>5KKJAEDR3DPBY1827</t>
  </si>
  <si>
    <t>472907S0120971</t>
  </si>
  <si>
    <t>BY1828</t>
  </si>
  <si>
    <t>5KKJAEDR5DPBY1828</t>
  </si>
  <si>
    <t>472907S0121647</t>
  </si>
  <si>
    <t>BY1829</t>
  </si>
  <si>
    <t>5KKJAEDR7DPBY1829</t>
  </si>
  <si>
    <t>472907S0122027</t>
  </si>
  <si>
    <t>BY3481</t>
  </si>
  <si>
    <t>5KKJBEDR7DPBY3481</t>
  </si>
  <si>
    <t>472907S0124329</t>
  </si>
  <si>
    <t>BY3482</t>
  </si>
  <si>
    <t>5KKJBEDR9DPBY3482</t>
  </si>
  <si>
    <t>472907S0122012</t>
  </si>
  <si>
    <t>BY3483</t>
  </si>
  <si>
    <t>5KKJBEDR0DPBY3483</t>
  </si>
  <si>
    <t>472907S0124790</t>
  </si>
  <si>
    <t>BY3484</t>
  </si>
  <si>
    <t>5KKJBEDR2DPBY3484</t>
  </si>
  <si>
    <t>472907S0124415</t>
  </si>
  <si>
    <t>BY3485</t>
  </si>
  <si>
    <t>5KKJBEDR4DPBY3485</t>
  </si>
  <si>
    <t>472907S0124346</t>
  </si>
  <si>
    <t>BY3486</t>
  </si>
  <si>
    <t>5KKJBEDR6DPBY3486</t>
  </si>
  <si>
    <t>472907S0125611</t>
  </si>
  <si>
    <t>BY3487</t>
  </si>
  <si>
    <t>5KKJBEDR8DPBY3487</t>
  </si>
  <si>
    <t>472907S0125832</t>
  </si>
  <si>
    <t>BY3488</t>
  </si>
  <si>
    <t>5KKJBEDRXDPBY3488</t>
  </si>
  <si>
    <t>472907S0125782</t>
  </si>
  <si>
    <t>BY3489</t>
  </si>
  <si>
    <t>5KKJBEDR1DPBY3489</t>
  </si>
  <si>
    <t>472907S0124187</t>
  </si>
  <si>
    <t>BY3490</t>
  </si>
  <si>
    <t>5KKJBEDR8DPBY3490</t>
  </si>
  <si>
    <t>472907S0125944</t>
  </si>
  <si>
    <t>BY3491</t>
  </si>
  <si>
    <t>5KKJAEDR6DPBY3491</t>
  </si>
  <si>
    <t>472907S0124775</t>
  </si>
  <si>
    <t>BY3492</t>
  </si>
  <si>
    <t>5KKJAEDR8DPBY3492</t>
  </si>
  <si>
    <t>472907S0125606</t>
  </si>
  <si>
    <t>BY3493</t>
  </si>
  <si>
    <t>5KKJAEDRXDPBY3493</t>
  </si>
  <si>
    <t>472907S0125306</t>
  </si>
  <si>
    <t>BY3494</t>
  </si>
  <si>
    <t>5KKJAEDR1DPBY3494</t>
  </si>
  <si>
    <t>472907S0125601</t>
  </si>
  <si>
    <t>BY3495</t>
  </si>
  <si>
    <t>5KKJAEDR3DPBY3495</t>
  </si>
  <si>
    <t>472907S0125775</t>
  </si>
  <si>
    <t>BY3496</t>
  </si>
  <si>
    <t>5KKJAEDR5DPBY3496</t>
  </si>
  <si>
    <t>472907S0126338</t>
  </si>
  <si>
    <t>BY3497</t>
  </si>
  <si>
    <t>5KKJAEDR7DPBY3497</t>
  </si>
  <si>
    <t>472907S0126343</t>
  </si>
  <si>
    <t>BY3498</t>
  </si>
  <si>
    <t>5KKJAEDR9DPBY3498</t>
  </si>
  <si>
    <t>472907S0126561</t>
  </si>
  <si>
    <t>BY8348</t>
  </si>
  <si>
    <t>5KKJAEDR4DPBY8348</t>
  </si>
  <si>
    <t>472907S0125787</t>
  </si>
  <si>
    <t>BZ1280</t>
  </si>
  <si>
    <t>5KKJBEDR4DPBZ1280</t>
  </si>
  <si>
    <t>472907S0130293</t>
  </si>
  <si>
    <t>BZ1281</t>
  </si>
  <si>
    <t>5KKJBEDR6DPBZ1281</t>
  </si>
  <si>
    <t>472907S0130288</t>
  </si>
  <si>
    <t>BZ1282</t>
  </si>
  <si>
    <t>5KKJBEDR8DPBZ1282</t>
  </si>
  <si>
    <t>472907S0130848</t>
  </si>
  <si>
    <t>BZ1284</t>
  </si>
  <si>
    <t>5KKJBEDR1DPBZ1284</t>
  </si>
  <si>
    <t>472907S0130596</t>
  </si>
  <si>
    <t>BZ1285</t>
  </si>
  <si>
    <t>5KKJBEDR3DPBZ1285</t>
  </si>
  <si>
    <t>472907S0130981</t>
  </si>
  <si>
    <t>BZ1286</t>
  </si>
  <si>
    <t>5KKJBEDR5DPBZ1286</t>
  </si>
  <si>
    <t>472907S0129759</t>
  </si>
  <si>
    <t>BZ1287</t>
  </si>
  <si>
    <t>5KKJBEDR7DPBZ1287</t>
  </si>
  <si>
    <t>472907S0130796</t>
  </si>
  <si>
    <t>BZ1288</t>
  </si>
  <si>
    <t>5KKJBEDR9DPBZ1288</t>
  </si>
  <si>
    <t>472907S0131192</t>
  </si>
  <si>
    <t>BZ1289</t>
  </si>
  <si>
    <t>5KKJBEDR0DPBZ1289</t>
  </si>
  <si>
    <t>472907S0131499</t>
  </si>
  <si>
    <t>BZ5061</t>
  </si>
  <si>
    <t>5KKJAEDR8DPBZ5061</t>
  </si>
  <si>
    <t>472907S0142813</t>
  </si>
  <si>
    <t>BZ5894</t>
  </si>
  <si>
    <t>5KKJBEDR4DPBZ5894</t>
  </si>
  <si>
    <t>472907S0129324</t>
  </si>
  <si>
    <t>BZ5895</t>
  </si>
  <si>
    <t>5KKJBEDR6DPBZ5895</t>
  </si>
  <si>
    <t>472907S0131912</t>
  </si>
  <si>
    <t>BZ5896</t>
  </si>
  <si>
    <t>5KKJBEDR8DPBZ5896</t>
  </si>
  <si>
    <t>472907S0133444</t>
  </si>
  <si>
    <t>BZ5897</t>
  </si>
  <si>
    <t>5KKJBEDRXDPBZ5897</t>
  </si>
  <si>
    <t>472907S0133410</t>
  </si>
  <si>
    <t>FA7617</t>
  </si>
  <si>
    <t>5KKJBEDR1DPFA7617</t>
  </si>
  <si>
    <t>472907S0131631</t>
  </si>
  <si>
    <t>FA7618</t>
  </si>
  <si>
    <t>5KKJBEDR3DPFA7618</t>
  </si>
  <si>
    <t>472907S0130994</t>
  </si>
  <si>
    <t>FA7619</t>
  </si>
  <si>
    <t>5KKJBEDR5DPFA7619</t>
  </si>
  <si>
    <t>472907S0132434</t>
  </si>
  <si>
    <t>FA7620</t>
  </si>
  <si>
    <t>5KKJBEDR1DPFA7620</t>
  </si>
  <si>
    <t>472907S0131713</t>
  </si>
  <si>
    <t>FA7621</t>
  </si>
  <si>
    <t>5KKJBEDR3DPFA7621</t>
  </si>
  <si>
    <t>472907S0132446</t>
  </si>
  <si>
    <t>FA7622</t>
  </si>
  <si>
    <t>5KKJBEDR5DPFA7622</t>
  </si>
  <si>
    <t>472907S0132697</t>
  </si>
  <si>
    <t>FB3844</t>
  </si>
  <si>
    <t>5KKJBEDR9DPFB3844</t>
  </si>
  <si>
    <t>472907S0135491</t>
  </si>
  <si>
    <t>FD3664</t>
  </si>
  <si>
    <t>5KKJBEDR8DPFD3664</t>
  </si>
  <si>
    <t>472907S0141090</t>
  </si>
  <si>
    <t>FD3665</t>
  </si>
  <si>
    <t>5KKJBEDRXDPFD3665</t>
  </si>
  <si>
    <t>472907S0143624</t>
  </si>
  <si>
    <t>FD3666</t>
  </si>
  <si>
    <t>5KKJBEDR1DPFD3666</t>
  </si>
  <si>
    <t>472907S0142189</t>
  </si>
  <si>
    <t>FD3667</t>
  </si>
  <si>
    <t>5KKJBEDR3DPFD3667</t>
  </si>
  <si>
    <t>472907S0141567</t>
  </si>
  <si>
    <t>FD3668</t>
  </si>
  <si>
    <t>5KKJBEDR5DPFD3668</t>
  </si>
  <si>
    <t>472907S0141079</t>
  </si>
  <si>
    <t>FD3669</t>
  </si>
  <si>
    <t>5KKJBEDR7DPFD3669</t>
  </si>
  <si>
    <t>472907S0142204</t>
  </si>
  <si>
    <t>FD3670</t>
  </si>
  <si>
    <t>5KKJBEDR3DPFD3670</t>
  </si>
  <si>
    <t>472907S0141213</t>
  </si>
  <si>
    <t>FD3671</t>
  </si>
  <si>
    <t>5KKJBEDR5DPFD3671</t>
  </si>
  <si>
    <t>472907S0142986</t>
  </si>
  <si>
    <t>FD3672</t>
  </si>
  <si>
    <t>5KKJBEDR7DPFD3672</t>
  </si>
  <si>
    <t>472907S0140972</t>
  </si>
  <si>
    <t>FD3673</t>
  </si>
  <si>
    <t>5KKJBEDR9DPFD3673</t>
  </si>
  <si>
    <t>472907S0144101</t>
  </si>
  <si>
    <t>FD3674</t>
  </si>
  <si>
    <t>5KKJBEDR0DPFD3674</t>
  </si>
  <si>
    <t>472907S0142827</t>
  </si>
  <si>
    <t>FD3675</t>
  </si>
  <si>
    <t>5KKJBEDR2DPFD3675</t>
  </si>
  <si>
    <t>472907S0140982</t>
  </si>
  <si>
    <t>FD3676</t>
  </si>
  <si>
    <t>5KKJBEDR4DPFD3676</t>
  </si>
  <si>
    <t>472907S0143405</t>
  </si>
  <si>
    <t>FD3677</t>
  </si>
  <si>
    <t>5KKJBEDR6DPFD3677</t>
  </si>
  <si>
    <t>472907S0143628</t>
  </si>
  <si>
    <t>FD3678</t>
  </si>
  <si>
    <t>5KKJBEDR8DPFD3678</t>
  </si>
  <si>
    <t>472907S0143638</t>
  </si>
  <si>
    <t>FD3679</t>
  </si>
  <si>
    <t>5KKJBEDRXDPFD3679</t>
  </si>
  <si>
    <t>472907S0143895</t>
  </si>
  <si>
    <t>FD3680</t>
  </si>
  <si>
    <t>5KKJBEDR6DPFD3680</t>
  </si>
  <si>
    <t>472907S0141085</t>
  </si>
  <si>
    <t>FD3681</t>
  </si>
  <si>
    <t>5KKJBEDR8DPFD3681</t>
  </si>
  <si>
    <t>472907S0143390</t>
  </si>
  <si>
    <t>FD3682</t>
  </si>
  <si>
    <t>5KKJBEDRXDPFD3682</t>
  </si>
  <si>
    <t>472907S0143395</t>
  </si>
  <si>
    <t>FD3683</t>
  </si>
  <si>
    <t>5KKJBEDR1DPFD3683</t>
  </si>
  <si>
    <t>472907S0142209</t>
  </si>
  <si>
    <t>FE1261</t>
  </si>
  <si>
    <t>5KKJBEDR4DPFE1261</t>
  </si>
  <si>
    <t>472907S0144907</t>
  </si>
  <si>
    <t>FE5526</t>
  </si>
  <si>
    <t>5KKJAEDR8DPFE5526</t>
  </si>
  <si>
    <t>472907S0157836</t>
  </si>
  <si>
    <t>FE5533</t>
  </si>
  <si>
    <t>5KKJBEDR9DPFE5533</t>
  </si>
  <si>
    <t>472907S0148529</t>
  </si>
  <si>
    <t>FE7581</t>
  </si>
  <si>
    <t>5KKJBEDR8DPFE7581</t>
  </si>
  <si>
    <t>472907S0151533</t>
  </si>
  <si>
    <t>FF3675</t>
  </si>
  <si>
    <t>5KKJBBDR5DPFF3675</t>
  </si>
  <si>
    <t>472907S0155273</t>
  </si>
  <si>
    <t>FF3677</t>
  </si>
  <si>
    <t>5KKJBEDR7DPFF3677</t>
  </si>
  <si>
    <t>472907S0154395</t>
  </si>
  <si>
    <t>FF3678</t>
  </si>
  <si>
    <t>5KKJBEDR9DPFF3678</t>
  </si>
  <si>
    <t>472907S0155930</t>
  </si>
  <si>
    <t>FF4679</t>
  </si>
  <si>
    <t>5KKJAEDR1DPFF4679</t>
  </si>
  <si>
    <t>472907S0159781</t>
  </si>
  <si>
    <t>FF5512</t>
  </si>
  <si>
    <t>5KKJBEDR7DPFF5512</t>
  </si>
  <si>
    <t>472907S0155921</t>
  </si>
  <si>
    <t>FF5704</t>
  </si>
  <si>
    <t>5KKJAEDR1DPFF5704</t>
  </si>
  <si>
    <t>472907S0154400</t>
  </si>
  <si>
    <t>FF5705</t>
  </si>
  <si>
    <t>5KKJAEDR3DPFF5705</t>
  </si>
  <si>
    <t>472907S0153720</t>
  </si>
  <si>
    <t>FG0399</t>
  </si>
  <si>
    <t>5KKJBEDR7DPFG0399</t>
  </si>
  <si>
    <t>472907S0166176</t>
  </si>
  <si>
    <t>FH8427</t>
  </si>
  <si>
    <t>5KKJAEDR6DPFH8427</t>
  </si>
  <si>
    <t>472907S0166206</t>
  </si>
  <si>
    <t>FH8428</t>
  </si>
  <si>
    <t>5KKJAEDR8DPFH8428</t>
  </si>
  <si>
    <t>472907S0166112</t>
  </si>
  <si>
    <t>FH8457</t>
  </si>
  <si>
    <t>5KKJAEDR4DPFH8457</t>
  </si>
  <si>
    <t>472907S0159638</t>
  </si>
  <si>
    <t>FH8458</t>
  </si>
  <si>
    <t>5KKJAEDR6DPFH8458</t>
  </si>
  <si>
    <t>472907S0159933</t>
  </si>
  <si>
    <t>FH8824</t>
  </si>
  <si>
    <t>5KKJBEDR9DPFH8824</t>
  </si>
  <si>
    <t>472907S0166395</t>
  </si>
  <si>
    <t>FH9962</t>
  </si>
  <si>
    <t>5KKJBEDR2EPFH9962</t>
  </si>
  <si>
    <t>472907S0169975</t>
  </si>
  <si>
    <t>FH9963</t>
  </si>
  <si>
    <t>5KKJBEDR4EPFH9963</t>
  </si>
  <si>
    <t>472907S0169985</t>
  </si>
  <si>
    <t>FH9964</t>
  </si>
  <si>
    <t>5KKJBEDR6EPFH9964</t>
  </si>
  <si>
    <t>472907S0169994</t>
  </si>
  <si>
    <t>FH9965</t>
  </si>
  <si>
    <t>5KKJBEDR8EPFH9965</t>
  </si>
  <si>
    <t>472907S0166561</t>
  </si>
  <si>
    <t>FH9966</t>
  </si>
  <si>
    <t>5KKJBEDRXEPFH9966</t>
  </si>
  <si>
    <t>472907S0175418</t>
  </si>
  <si>
    <t>FH9967</t>
  </si>
  <si>
    <t>5KKJBEDR1EPFH9967</t>
  </si>
  <si>
    <t>472907S0174446</t>
  </si>
  <si>
    <t>FH9968</t>
  </si>
  <si>
    <t>5KKJBEDR3EPFH9968</t>
  </si>
  <si>
    <t>472907S0174518</t>
  </si>
  <si>
    <t>FH9969</t>
  </si>
  <si>
    <t>5KKJBEDR5EPFH9969</t>
  </si>
  <si>
    <t>472907S0175512</t>
  </si>
  <si>
    <t>FH9970</t>
  </si>
  <si>
    <t>5KKJBEDR1EPFH9970</t>
  </si>
  <si>
    <t>472907S0175520</t>
  </si>
  <si>
    <t>FH9971</t>
  </si>
  <si>
    <t>5KKJBEDR3EPFH9971</t>
  </si>
  <si>
    <t>472907S0175425</t>
  </si>
  <si>
    <t>FH9972</t>
  </si>
  <si>
    <t>5KKJBEDR5EPFH9972</t>
  </si>
  <si>
    <t>472907S0175519</t>
  </si>
  <si>
    <t>FH9973</t>
  </si>
  <si>
    <t>5KKJBEDR7EPFH9973</t>
  </si>
  <si>
    <t>472907S0175420</t>
  </si>
  <si>
    <t>FH9974</t>
  </si>
  <si>
    <t>5KKJBEDR9EPFH9974</t>
  </si>
  <si>
    <t>472907S0174418</t>
  </si>
  <si>
    <t>FH9975</t>
  </si>
  <si>
    <t>5KKJBEDR0EPFH9975</t>
  </si>
  <si>
    <t>472907S0175424</t>
  </si>
  <si>
    <t>FH9976</t>
  </si>
  <si>
    <t>5KKJBEDR2EPFH9976</t>
  </si>
  <si>
    <t>472907S0174503</t>
  </si>
  <si>
    <t>FH9977</t>
  </si>
  <si>
    <t>5KKJBEDR4EPFH9977</t>
  </si>
  <si>
    <t>472907S0174389</t>
  </si>
  <si>
    <t>FH9978</t>
  </si>
  <si>
    <t>5KKJBEDR6EPFH9978</t>
  </si>
  <si>
    <t>472907S0174437</t>
  </si>
  <si>
    <t>FH9979</t>
  </si>
  <si>
    <t>5KKJBEDR8EPFH9979</t>
  </si>
  <si>
    <t>472907S0175518</t>
  </si>
  <si>
    <t>FH9980</t>
  </si>
  <si>
    <t>5KKJBEDR4EPFH9980</t>
  </si>
  <si>
    <t>472907S0175521</t>
  </si>
  <si>
    <t>FH9981</t>
  </si>
  <si>
    <t>5KKJBEDR6EPFH9981</t>
  </si>
  <si>
    <t>472907S0175517</t>
  </si>
  <si>
    <t>FJ0215</t>
  </si>
  <si>
    <t>5KKJAEDR8DPFJ0215</t>
  </si>
  <si>
    <t>472907S0166551</t>
  </si>
  <si>
    <t>FJ9596</t>
  </si>
  <si>
    <t>5KKJAEDR1EPFJ9596</t>
  </si>
  <si>
    <t>472907S0177983</t>
  </si>
  <si>
    <t>FK0236</t>
  </si>
  <si>
    <t>5KKJBBDR4EPFK0236</t>
  </si>
  <si>
    <t>472907S0176126</t>
  </si>
  <si>
    <t>FL5876</t>
  </si>
  <si>
    <t>5KKJBEDR3EPFL5876</t>
  </si>
  <si>
    <t>472907S0175516</t>
  </si>
  <si>
    <t>FL5877</t>
  </si>
  <si>
    <t>5KKJBEDR5EPFL5877</t>
  </si>
  <si>
    <t>472907S0174457</t>
  </si>
  <si>
    <t>FM2213</t>
  </si>
  <si>
    <t>5KKJBEDR1EPFM2213</t>
  </si>
  <si>
    <t>472907S0181469</t>
  </si>
  <si>
    <t>FM2214</t>
  </si>
  <si>
    <t>5KKJBEDR3EPFM2214</t>
  </si>
  <si>
    <t>472907S0181456</t>
  </si>
  <si>
    <t>FM2215</t>
  </si>
  <si>
    <t>5KKJBEDR5EPFM2215</t>
  </si>
  <si>
    <t>472907S0181697</t>
  </si>
  <si>
    <t>FM2216</t>
  </si>
  <si>
    <t>5KKJBEDR7EPFM2216</t>
  </si>
  <si>
    <t>472907S0181961</t>
  </si>
  <si>
    <t>FM2217</t>
  </si>
  <si>
    <t>5KKJBEDR9EPFM2217</t>
  </si>
  <si>
    <t>472907S0181588</t>
  </si>
  <si>
    <t>FN8267</t>
  </si>
  <si>
    <t>5KKJBEDR5EPFN8267</t>
  </si>
  <si>
    <t>472907S0189496</t>
  </si>
  <si>
    <t>FN8632</t>
  </si>
  <si>
    <t>5KKJBEDR2EPFN8632</t>
  </si>
  <si>
    <t>472907S0188717</t>
  </si>
  <si>
    <t>FP6304</t>
  </si>
  <si>
    <t>5KKJAEDR5EPFP6304</t>
  </si>
  <si>
    <t>472907S0189785</t>
  </si>
  <si>
    <t>FP6305</t>
  </si>
  <si>
    <t>5KKJAEDR7EPFP6305</t>
  </si>
  <si>
    <t>472907S0188707</t>
  </si>
  <si>
    <t>FS5532</t>
  </si>
  <si>
    <t>5KKJBEDR9EPFS5532</t>
  </si>
  <si>
    <t>472907S0194837</t>
  </si>
  <si>
    <t>FS5533</t>
  </si>
  <si>
    <t>5KKJBEDR0EPFS5533</t>
  </si>
  <si>
    <t>472907S0194607</t>
  </si>
  <si>
    <t>FS6293</t>
  </si>
  <si>
    <t>5KKJBEDR0EPFS6293</t>
  </si>
  <si>
    <t>472907S0196236</t>
  </si>
  <si>
    <t>FS6294</t>
  </si>
  <si>
    <t>5KKJBEDR2EPFS6294</t>
  </si>
  <si>
    <t>472907S0196362</t>
  </si>
  <si>
    <t>FS6295</t>
  </si>
  <si>
    <t>5KKJBEDR4EPFS6295</t>
  </si>
  <si>
    <t>472907S0152408</t>
  </si>
  <si>
    <t>FS6296</t>
  </si>
  <si>
    <t>5KKJBEDR6EPFS6296</t>
  </si>
  <si>
    <t>472907S0196208</t>
  </si>
  <si>
    <t>FS6297</t>
  </si>
  <si>
    <t>5KKJBEDR8EPFS6297</t>
  </si>
  <si>
    <t>472907S0197379</t>
  </si>
  <si>
    <t>FS6298</t>
  </si>
  <si>
    <t>5KKJBEDRXEPFS6298</t>
  </si>
  <si>
    <t>472907S0199246</t>
  </si>
  <si>
    <t>FS6300</t>
  </si>
  <si>
    <t>5KKJBEDR4EPFS6300</t>
  </si>
  <si>
    <t>472907S0196368</t>
  </si>
  <si>
    <t>FS6301</t>
  </si>
  <si>
    <t>5KKJBEDR6EPFS6301</t>
  </si>
  <si>
    <t>472907S0194582</t>
  </si>
  <si>
    <t>FS6302</t>
  </si>
  <si>
    <t>5KKJBEDR8EPFS6302</t>
  </si>
  <si>
    <t>472907S0199266</t>
  </si>
  <si>
    <t>FS6303</t>
  </si>
  <si>
    <t>5KKJBEDRXEPFS6303</t>
  </si>
  <si>
    <t>472907S0197765</t>
  </si>
  <si>
    <t>FT4609</t>
  </si>
  <si>
    <t>5KKJAEDR4EPFT4609</t>
  </si>
  <si>
    <t>472907S0196490</t>
  </si>
  <si>
    <t>FT4610</t>
  </si>
  <si>
    <t>5KKJAEDR0EPFT4610</t>
  </si>
  <si>
    <t>472907S0197735</t>
  </si>
  <si>
    <t>FT4611</t>
  </si>
  <si>
    <t>5KKJBEDR6EPFT4611</t>
  </si>
  <si>
    <t>472907S0199251</t>
  </si>
  <si>
    <t>FT4613</t>
  </si>
  <si>
    <t>5KKJBEDRXEPFT4613</t>
  </si>
  <si>
    <t>472907S0199256</t>
  </si>
  <si>
    <t>FT4614</t>
  </si>
  <si>
    <t>5KKJBEDR1EPFT4614</t>
  </si>
  <si>
    <t>472907S0153575</t>
  </si>
  <si>
    <t>FT8812</t>
  </si>
  <si>
    <t>5KKJAEDRXEPFT8812</t>
  </si>
  <si>
    <t>472907S0196485</t>
  </si>
  <si>
    <t>FU7130</t>
  </si>
  <si>
    <t>5KKHAEDR9EPFU7130</t>
  </si>
  <si>
    <t>472907S0208020</t>
  </si>
  <si>
    <t>FV0672</t>
  </si>
  <si>
    <t>5KKJBEDR7EPFV0672</t>
  </si>
  <si>
    <t>472907S0208529</t>
  </si>
  <si>
    <t>FV0673</t>
  </si>
  <si>
    <t>5KKJBEDR9EPFV0673</t>
  </si>
  <si>
    <t>472907S0211060</t>
  </si>
  <si>
    <t>FV0674</t>
  </si>
  <si>
    <t>5KKJBEDR0EPFV0674</t>
  </si>
  <si>
    <t>472907S0211080</t>
  </si>
  <si>
    <t>FV0675</t>
  </si>
  <si>
    <t>5KKJBEDR2EPFV0675</t>
  </si>
  <si>
    <t>472907S0211594</t>
  </si>
  <si>
    <t>FV0676</t>
  </si>
  <si>
    <t>5KKJBEDR4EPFV0676</t>
  </si>
  <si>
    <t>472907S0211367</t>
  </si>
  <si>
    <t>FV2768</t>
  </si>
  <si>
    <t>5KKJBBDRXEPFV2768</t>
  </si>
  <si>
    <t>472907S0208992</t>
  </si>
  <si>
    <t>FV2997</t>
  </si>
  <si>
    <t>5KKJBBDR3EPFV2997</t>
  </si>
  <si>
    <t>472907S0209925</t>
  </si>
  <si>
    <t>FW2266</t>
  </si>
  <si>
    <t>5KKJAEDR8EPFW2266</t>
  </si>
  <si>
    <t>472907S0215924</t>
  </si>
  <si>
    <t>FW4179</t>
  </si>
  <si>
    <t>5KKJBEDR5EPFW4179</t>
  </si>
  <si>
    <t>472907S0213612</t>
  </si>
  <si>
    <t>FW4180</t>
  </si>
  <si>
    <t>5KKJBEDR1EPFW4180</t>
  </si>
  <si>
    <t>472907S0213895</t>
  </si>
  <si>
    <t>FW4181</t>
  </si>
  <si>
    <t>5KKJBEDR3EPFW4181</t>
  </si>
  <si>
    <t>472907S0214210</t>
  </si>
  <si>
    <t>FW4182</t>
  </si>
  <si>
    <t>5KKJBEDR5EPFW4182</t>
  </si>
  <si>
    <t>472907S0214195</t>
  </si>
  <si>
    <t>FW4183</t>
  </si>
  <si>
    <t>5KKJBEDR7EPFW4183</t>
  </si>
  <si>
    <t>472907S0214190</t>
  </si>
  <si>
    <t>FW4184</t>
  </si>
  <si>
    <t>5KKJBEDR9EPFW4184</t>
  </si>
  <si>
    <t>472907S0214965</t>
  </si>
  <si>
    <t>FW4185</t>
  </si>
  <si>
    <t>5KKJBEDR0EPFW4185</t>
  </si>
  <si>
    <t>472907S0214205</t>
  </si>
  <si>
    <t>FW4186</t>
  </si>
  <si>
    <t>5KKJBEDR2EPFW4186</t>
  </si>
  <si>
    <t>472907S0214764</t>
  </si>
  <si>
    <t>FW4187</t>
  </si>
  <si>
    <t>5KKJBEDR4EPFW4187</t>
  </si>
  <si>
    <t>472907S0215183</t>
  </si>
  <si>
    <t>FW4188</t>
  </si>
  <si>
    <t>5KKJBEDR6EPFW4188</t>
  </si>
  <si>
    <t>472907S0215231</t>
  </si>
  <si>
    <t>FW4189</t>
  </si>
  <si>
    <t>5KKJBEDR8EPFW4189</t>
  </si>
  <si>
    <t>472907S0215215</t>
  </si>
  <si>
    <t>FW4190</t>
  </si>
  <si>
    <t>5KKJBEDR4EPFW4190</t>
  </si>
  <si>
    <t>472907S0215554</t>
  </si>
  <si>
    <t>FW4191</t>
  </si>
  <si>
    <t>5KKJBEDR6EPFW4191</t>
  </si>
  <si>
    <t>472907S0215191</t>
  </si>
  <si>
    <t>FW4192</t>
  </si>
  <si>
    <t>5KKJBEDR8EPFW4192</t>
  </si>
  <si>
    <t>472907S0215970</t>
  </si>
  <si>
    <t>FW4193</t>
  </si>
  <si>
    <t>5KKJBEDRXEPFW4193</t>
  </si>
  <si>
    <t>472907S0215980</t>
  </si>
  <si>
    <t>FW4194</t>
  </si>
  <si>
    <t>5KKJBEDR1EPFW4194</t>
  </si>
  <si>
    <t>472907S0214933</t>
  </si>
  <si>
    <t>FW4195</t>
  </si>
  <si>
    <t>5KKJBEDR3EPFW4195</t>
  </si>
  <si>
    <t>472907S0216241</t>
  </si>
  <si>
    <t>FW4196</t>
  </si>
  <si>
    <t>5KKJBEDR5EPFW4196</t>
  </si>
  <si>
    <t>472907S0208982</t>
  </si>
  <si>
    <t>FW4197</t>
  </si>
  <si>
    <t>5KKJBEDR7EPFW4197</t>
  </si>
  <si>
    <t>472907S0216244</t>
  </si>
  <si>
    <t>FW4198</t>
  </si>
  <si>
    <t>5KKJBEDR9EPFW4198</t>
  </si>
  <si>
    <t>472907S0215950</t>
  </si>
  <si>
    <t>FY9292</t>
  </si>
  <si>
    <t>5KKJBEDR5EPFY9292</t>
  </si>
  <si>
    <t>472907S0223049</t>
  </si>
  <si>
    <t>FY9293</t>
  </si>
  <si>
    <t>5KKJBEDR7EPFY9293</t>
  </si>
  <si>
    <t>472907S0223264</t>
  </si>
  <si>
    <t>FY9294</t>
  </si>
  <si>
    <t>5KKJBEDR9EPFY9294</t>
  </si>
  <si>
    <t>472907S0224994</t>
  </si>
  <si>
    <t>FY9295</t>
  </si>
  <si>
    <t>5KKJBEDR0EPFY9295</t>
  </si>
  <si>
    <t>472907S0224962</t>
  </si>
  <si>
    <t>FY9296</t>
  </si>
  <si>
    <t>5KKJBEDR2EPFY9296</t>
  </si>
  <si>
    <t>472907S0224347</t>
  </si>
  <si>
    <t>FZ4332</t>
  </si>
  <si>
    <t>5KKJAEDR1EPFZ4332</t>
  </si>
  <si>
    <t>472907S0227180</t>
  </si>
  <si>
    <t>FZ6957</t>
  </si>
  <si>
    <t>5KKJBEDR0EPFZ6957</t>
  </si>
  <si>
    <t>472907S0227192</t>
  </si>
  <si>
    <t>FZ6958</t>
  </si>
  <si>
    <t>5KKJBBDR4EPFZ6958</t>
  </si>
  <si>
    <t>472907S0226833</t>
  </si>
  <si>
    <t>FZ6959</t>
  </si>
  <si>
    <t>5KKJBBDR6EPFZ6959</t>
  </si>
  <si>
    <t>472907S0226832</t>
  </si>
  <si>
    <t>FZ6960</t>
  </si>
  <si>
    <t>5KKJBBDR2EPFZ6960</t>
  </si>
  <si>
    <t>472907S0226221</t>
  </si>
  <si>
    <t>GA1425</t>
  </si>
  <si>
    <t>5KKJBEDR0EPGA1425</t>
  </si>
  <si>
    <t>472907S0228151</t>
  </si>
  <si>
    <t>GA1426</t>
  </si>
  <si>
    <t>5KKJBEDR2EPGA1426</t>
  </si>
  <si>
    <t>472907S0228165</t>
  </si>
  <si>
    <t>GA4231</t>
  </si>
  <si>
    <t>5KKJBEDR2EPGA4231</t>
  </si>
  <si>
    <t>472907S0228934</t>
  </si>
  <si>
    <t>GA4232</t>
  </si>
  <si>
    <t>5KKJBEDR4EPGA4232</t>
  </si>
  <si>
    <t>472907S0229610</t>
  </si>
  <si>
    <t>GA4236</t>
  </si>
  <si>
    <t>5KKHBEDR3EPGA4236</t>
  </si>
  <si>
    <t>472907S0227396</t>
  </si>
  <si>
    <t>GA4237</t>
  </si>
  <si>
    <t>5KKHBEDR5EPGA4237</t>
  </si>
  <si>
    <t>472907S0227737</t>
  </si>
  <si>
    <t>GA4238</t>
  </si>
  <si>
    <t>5KKHBEDR7EPGA4238</t>
  </si>
  <si>
    <t>472907S0228159</t>
  </si>
  <si>
    <t>GA4725</t>
  </si>
  <si>
    <t>5KKJBBDR7EPGA4725</t>
  </si>
  <si>
    <t>472907S0229090</t>
  </si>
  <si>
    <t>GB4932</t>
  </si>
  <si>
    <t>5KKJAEDRXFPGB4932</t>
  </si>
  <si>
    <t>472907S0237590</t>
  </si>
  <si>
    <t>GB5331</t>
  </si>
  <si>
    <t>5KKJBEDR4FPGB5331</t>
  </si>
  <si>
    <t>472907S0232630</t>
  </si>
  <si>
    <t>GC7187</t>
  </si>
  <si>
    <t>5KKJBBDR8FPGC7187</t>
  </si>
  <si>
    <t>472907S0236444</t>
  </si>
  <si>
    <t>GE0775</t>
  </si>
  <si>
    <t>5KKJBEDR0FPGE0775</t>
  </si>
  <si>
    <t>472907S0237000</t>
  </si>
  <si>
    <t>GE0776</t>
  </si>
  <si>
    <t>5KKJBEDR2FPGE0776</t>
  </si>
  <si>
    <t>472907S0238602</t>
  </si>
  <si>
    <t>GE1689</t>
  </si>
  <si>
    <t>5KKJBEDR1FPGE1689</t>
  </si>
  <si>
    <t>472907S0239955</t>
  </si>
  <si>
    <t>GE1690</t>
  </si>
  <si>
    <t>5KKJBEDR8FPGE1690</t>
  </si>
  <si>
    <t>472907S0240198</t>
  </si>
  <si>
    <t>GE1729</t>
  </si>
  <si>
    <t>5KKJBEDR9FPGE1729</t>
  </si>
  <si>
    <t>472907S0240219</t>
  </si>
  <si>
    <t>GE8716</t>
  </si>
  <si>
    <t>5KKJBEDR2FPGE8716</t>
  </si>
  <si>
    <t>472907S0239925</t>
  </si>
  <si>
    <t>GE8717</t>
  </si>
  <si>
    <t>5KKJBEDR4FPGE8717</t>
  </si>
  <si>
    <t>472907S0239928</t>
  </si>
  <si>
    <t>GE8718</t>
  </si>
  <si>
    <t>5KKJBEDR6FPGE8718</t>
  </si>
  <si>
    <t>472907S0240216</t>
  </si>
  <si>
    <t>GE8719</t>
  </si>
  <si>
    <t>5KKJBEDR8FPGE8719</t>
  </si>
  <si>
    <t>472907S0240208</t>
  </si>
  <si>
    <t>GE8720</t>
  </si>
  <si>
    <t>5KKJBEDR4FPGE8720</t>
  </si>
  <si>
    <t>472907S0239707</t>
  </si>
  <si>
    <t>GE8721</t>
  </si>
  <si>
    <t>5KKJBEDR6FPGE8721</t>
  </si>
  <si>
    <t>472907S0242533</t>
  </si>
  <si>
    <t>GE8722</t>
  </si>
  <si>
    <t>5KKJBEDR8FPGE8722</t>
  </si>
  <si>
    <t>472907S0240200</t>
  </si>
  <si>
    <t>GE8723</t>
  </si>
  <si>
    <t>5KKJBEDRXFPGE8723</t>
  </si>
  <si>
    <t>472907S0242541</t>
  </si>
  <si>
    <t>GE8724</t>
  </si>
  <si>
    <t>5KKJBEDR1FPGE8724</t>
  </si>
  <si>
    <t>472907S0240206</t>
  </si>
  <si>
    <t>GE8725</t>
  </si>
  <si>
    <t>5KKJBEDR3FPGE8725</t>
  </si>
  <si>
    <t>472907S0242890</t>
  </si>
  <si>
    <t>GE8726</t>
  </si>
  <si>
    <t>5KKJBEDR5FPGE8726</t>
  </si>
  <si>
    <t>472907S0242887</t>
  </si>
  <si>
    <t>GE8727</t>
  </si>
  <si>
    <t>5KKJBEDR7FPGE8727</t>
  </si>
  <si>
    <t>472907S0242884</t>
  </si>
  <si>
    <t>GE8728</t>
  </si>
  <si>
    <t>5KKJBEDR9FPGE8728</t>
  </si>
  <si>
    <t>472907S0242857</t>
  </si>
  <si>
    <t>GE8729</t>
  </si>
  <si>
    <t>5KKJBEDR0FPGE8729</t>
  </si>
  <si>
    <t>472907S0241769</t>
  </si>
  <si>
    <t>GE8730</t>
  </si>
  <si>
    <t>5KKJBEDR7FPGE8730</t>
  </si>
  <si>
    <t>472907S0241771</t>
  </si>
  <si>
    <t>GF2925</t>
  </si>
  <si>
    <t>5KKJAEDR5FPGF2925</t>
  </si>
  <si>
    <t>472907S0243326</t>
  </si>
  <si>
    <t>GF5271</t>
  </si>
  <si>
    <t>5KKJBEDR3FPGF5271</t>
  </si>
  <si>
    <t>472907S0244170</t>
  </si>
  <si>
    <t>GF5272</t>
  </si>
  <si>
    <t>5KKJBEDR5FPGF5272</t>
  </si>
  <si>
    <t>472907S0244179</t>
  </si>
  <si>
    <t>GF5273</t>
  </si>
  <si>
    <t>5KKJBEDR7FPGF5273</t>
  </si>
  <si>
    <t>472907S0245292</t>
  </si>
  <si>
    <t>GF5274</t>
  </si>
  <si>
    <t>5KKJBEDR9FPGF5274</t>
  </si>
  <si>
    <t>472907S0246199</t>
  </si>
  <si>
    <t>GF5275</t>
  </si>
  <si>
    <t>5KKJBEDR0FPGF5275</t>
  </si>
  <si>
    <t>472907S0246201</t>
  </si>
  <si>
    <t>GF5276</t>
  </si>
  <si>
    <t>5KKJBEDR2FPGF5276</t>
  </si>
  <si>
    <t>472907S0246200</t>
  </si>
  <si>
    <t>GF5277</t>
  </si>
  <si>
    <t>5KKJBEDR4FPGF5277</t>
  </si>
  <si>
    <t>472907S0245325</t>
  </si>
  <si>
    <t>GF5278</t>
  </si>
  <si>
    <t>5KKJBEDR6FPGF5278</t>
  </si>
  <si>
    <t>472907S0245295</t>
  </si>
  <si>
    <t>GF5279</t>
  </si>
  <si>
    <t>5KKJBEDR8FPGF5279</t>
  </si>
  <si>
    <t>472907S0245322</t>
  </si>
  <si>
    <t>GF5280</t>
  </si>
  <si>
    <t>5KKJBEDR4FPGF5280</t>
  </si>
  <si>
    <t>472907S0244161</t>
  </si>
  <si>
    <t>GF5281</t>
  </si>
  <si>
    <t>5KKJBEDR6FPGF5281</t>
  </si>
  <si>
    <t>472907S0245313</t>
  </si>
  <si>
    <t>GF5282</t>
  </si>
  <si>
    <t>5KKJBEDR8FPGF5282</t>
  </si>
  <si>
    <t>472907S0244164</t>
  </si>
  <si>
    <t>GF5283</t>
  </si>
  <si>
    <t>5KKJBEDRXFPGF5283</t>
  </si>
  <si>
    <t>472907S0246229</t>
  </si>
  <si>
    <t>GF5284</t>
  </si>
  <si>
    <t>5KKJBEDR1FPGF5284</t>
  </si>
  <si>
    <t>472907S0247089</t>
  </si>
  <si>
    <t>GF5285</t>
  </si>
  <si>
    <t>5KKJBEDR3FPGF5285</t>
  </si>
  <si>
    <t>472907S0247097</t>
  </si>
  <si>
    <t>GF7431</t>
  </si>
  <si>
    <t>5KKJBBDR0FPGF7431</t>
  </si>
  <si>
    <t>472907S0247848</t>
  </si>
  <si>
    <t>GF9973</t>
  </si>
  <si>
    <t>5KKJAEDR7FPGF9973</t>
  </si>
  <si>
    <t>472907S0246230</t>
  </si>
  <si>
    <t>GF9974</t>
  </si>
  <si>
    <t>5KKJAEDR9FPGF9974</t>
  </si>
  <si>
    <t>472907S0249193</t>
  </si>
  <si>
    <t>GJ0520</t>
  </si>
  <si>
    <t>5KKJBEDR9FPGJ0520</t>
  </si>
  <si>
    <t>472907S0253113</t>
  </si>
  <si>
    <t>GJ0521</t>
  </si>
  <si>
    <t>5KKJBEDR0FPGJ0521</t>
  </si>
  <si>
    <t>472907S0253117</t>
  </si>
  <si>
    <t>GJ0522</t>
  </si>
  <si>
    <t>5KKJBEDR2FPGJ0522</t>
  </si>
  <si>
    <t>472907S0254891</t>
  </si>
  <si>
    <t>GJ0523</t>
  </si>
  <si>
    <t>5KKJBEDR4FPGJ0523</t>
  </si>
  <si>
    <t>472907S0254894</t>
  </si>
  <si>
    <t>GJ7913</t>
  </si>
  <si>
    <t>5KKJBEDR8FPGJ7913</t>
  </si>
  <si>
    <t>472907S0254897</t>
  </si>
  <si>
    <t>GJ7914</t>
  </si>
  <si>
    <t>5KKJBEDRXFPGJ7914</t>
  </si>
  <si>
    <t>472907S0254907</t>
  </si>
  <si>
    <t>GJ7915</t>
  </si>
  <si>
    <t>5KKJBEDR1FPGJ7915</t>
  </si>
  <si>
    <t>472907S0255374</t>
  </si>
  <si>
    <t>GJ7916</t>
  </si>
  <si>
    <t>5KKJBEDR3FPGJ7916</t>
  </si>
  <si>
    <t>472907S0254352</t>
  </si>
  <si>
    <t>GJ7917</t>
  </si>
  <si>
    <t>5KKJBEDR5FPGJ7917</t>
  </si>
  <si>
    <t>472907S0255854</t>
  </si>
  <si>
    <t>GJ7918</t>
  </si>
  <si>
    <t>5KKJBEDR7FPGJ7918</t>
  </si>
  <si>
    <t>472907S0255842</t>
  </si>
  <si>
    <t>GJ7919</t>
  </si>
  <si>
    <t>5KKJBEDR9FPGJ7919</t>
  </si>
  <si>
    <t>472907S0256342</t>
  </si>
  <si>
    <t>GJ7920</t>
  </si>
  <si>
    <t>5KKJBEDR5FPGJ7920</t>
  </si>
  <si>
    <t>472907S0256350</t>
  </si>
  <si>
    <t>GJ7921</t>
  </si>
  <si>
    <t>5KKJBEDR7FPGJ7921</t>
  </si>
  <si>
    <t>472907S0256346</t>
  </si>
  <si>
    <t>GJ7922</t>
  </si>
  <si>
    <t>5KKJBEDR9FPGJ7922</t>
  </si>
  <si>
    <t>472907S0255850</t>
  </si>
  <si>
    <t>GJ7923</t>
  </si>
  <si>
    <t>5KKJBEDR0FPGJ7923</t>
  </si>
  <si>
    <t>472907S0257981</t>
  </si>
  <si>
    <t>GJ7924</t>
  </si>
  <si>
    <t>5KKJBEDR2FPGJ7924</t>
  </si>
  <si>
    <t>472907S0257979</t>
  </si>
  <si>
    <t>GJ7925</t>
  </si>
  <si>
    <t>5KKJBEDR4FPGJ7925</t>
  </si>
  <si>
    <t>472907S0258264</t>
  </si>
  <si>
    <t>GJ7926</t>
  </si>
  <si>
    <t>5KKJBEDR6FPGJ7926</t>
  </si>
  <si>
    <t>472907S0258240</t>
  </si>
  <si>
    <t>GJ7927</t>
  </si>
  <si>
    <t>5KKJBEDR8FPGJ7927</t>
  </si>
  <si>
    <t>472907S0259421</t>
  </si>
  <si>
    <t>GJ7928</t>
  </si>
  <si>
    <t>5KKJBEDRXFPGJ7928</t>
  </si>
  <si>
    <t>472907S0259418</t>
  </si>
  <si>
    <t>GJ7929</t>
  </si>
  <si>
    <t>5KKJBEDR1FPGJ7929</t>
  </si>
  <si>
    <t>472907S0259478</t>
  </si>
  <si>
    <t>GJ7930</t>
  </si>
  <si>
    <t>5KKJBEDR8FPGJ7930</t>
  </si>
  <si>
    <t>472907S0259472</t>
  </si>
  <si>
    <t>GJ7932</t>
  </si>
  <si>
    <t>5KKJBEDR1FPGJ7932</t>
  </si>
  <si>
    <t>472907S0259835</t>
  </si>
  <si>
    <t>GL2388</t>
  </si>
  <si>
    <t>5KKJAEDR9FPGL2388</t>
  </si>
  <si>
    <t>472907S0263725</t>
  </si>
  <si>
    <t>GL2389</t>
  </si>
  <si>
    <t>5KKJAEDR0FPGL2389</t>
  </si>
  <si>
    <t>472907S0263683</t>
  </si>
  <si>
    <t>GM5560</t>
  </si>
  <si>
    <t>5KKJAEDR5FPGM5560</t>
  </si>
  <si>
    <t>472907S0278836</t>
  </si>
  <si>
    <t>GM5561</t>
  </si>
  <si>
    <t>5KKJAEDR7FPGM5561</t>
  </si>
  <si>
    <t>472907S0278372</t>
  </si>
  <si>
    <t>GN2613</t>
  </si>
  <si>
    <t>5KKJBEDR6FPGN2613</t>
  </si>
  <si>
    <t>472907S0277127</t>
  </si>
  <si>
    <t>GP9994</t>
  </si>
  <si>
    <t>5KKJBEDR3FPGP9994</t>
  </si>
  <si>
    <t>472907S0282447</t>
  </si>
  <si>
    <t>GP9995</t>
  </si>
  <si>
    <t>5KKJBEDR5FPGP9995</t>
  </si>
  <si>
    <t>472907S0282791</t>
  </si>
  <si>
    <t>GP9996</t>
  </si>
  <si>
    <t>5KKJBEDR7FPGP9996</t>
  </si>
  <si>
    <t>472907S0282444</t>
  </si>
  <si>
    <t>GP9997</t>
  </si>
  <si>
    <t>5KKJBEDR9FPGP9997</t>
  </si>
  <si>
    <t>472907S0282011</t>
  </si>
  <si>
    <t>GP9998</t>
  </si>
  <si>
    <t>5KKJBEDR0FPGP9998</t>
  </si>
  <si>
    <t>472907S0282947</t>
  </si>
  <si>
    <t>HB1768</t>
  </si>
  <si>
    <t>5KKJBEDR6GPHB1768</t>
  </si>
  <si>
    <t>472907S0312936</t>
  </si>
  <si>
    <t>HK5988</t>
  </si>
  <si>
    <t>5KKJBBDR9GPHK5988</t>
  </si>
  <si>
    <t>472907S0346158</t>
  </si>
  <si>
    <t>HM9489</t>
  </si>
  <si>
    <t>5KKJBEDRXGPHM9489</t>
  </si>
  <si>
    <t>472907S0364389</t>
  </si>
  <si>
    <t>HM9490</t>
  </si>
  <si>
    <t>5KKJBEDR6GPHM9490</t>
  </si>
  <si>
    <t>472907S0368969</t>
  </si>
  <si>
    <t>HM9575</t>
  </si>
  <si>
    <t>5KKJBEDR3GPHM9575</t>
  </si>
  <si>
    <t>472907S0363641</t>
  </si>
  <si>
    <t>HN0969</t>
  </si>
  <si>
    <t>5KKJBEDR7GPHN0969</t>
  </si>
  <si>
    <t>472907S0366347</t>
  </si>
  <si>
    <t>HN0978</t>
  </si>
  <si>
    <t>5KKJBEDR8GPHN0978</t>
  </si>
  <si>
    <t>472907S0383200</t>
  </si>
  <si>
    <t>HN0981</t>
  </si>
  <si>
    <t>5KKJBEDR8GPHN0981</t>
  </si>
  <si>
    <t>472907S0388759</t>
  </si>
  <si>
    <t>HP3357</t>
  </si>
  <si>
    <t>5KKJBBDR5GPHP3357</t>
  </si>
  <si>
    <t>472907S0372463</t>
  </si>
  <si>
    <t>HP3359</t>
  </si>
  <si>
    <t>5KKJBBDR9GPHP3359</t>
  </si>
  <si>
    <t>472907S0371698</t>
  </si>
  <si>
    <t>HY7941</t>
  </si>
  <si>
    <t>5KKJBEDR3HPHY7941</t>
  </si>
  <si>
    <t>472907S0422329</t>
  </si>
  <si>
    <t>JC4406</t>
  </si>
  <si>
    <t>5KKJBEDR8HPJC4406</t>
  </si>
  <si>
    <t>472907S0435804</t>
  </si>
  <si>
    <t>JC4407</t>
  </si>
  <si>
    <t>5KKJBEDRXHPJC4407</t>
  </si>
  <si>
    <t>472907S0435808</t>
  </si>
  <si>
    <t>JC4408</t>
  </si>
  <si>
    <t>5KKJBEDR1HPJC4408</t>
  </si>
  <si>
    <t>472907S0435807</t>
  </si>
  <si>
    <t>JC4409</t>
  </si>
  <si>
    <t>5KKJBEDR3HPJC4409</t>
  </si>
  <si>
    <t>472907S0435805</t>
  </si>
  <si>
    <t>JC4410</t>
  </si>
  <si>
    <t>5KKJBEDRXHPJC4410</t>
  </si>
  <si>
    <t>472907S0435806</t>
  </si>
  <si>
    <t>JD2331</t>
  </si>
  <si>
    <t>5KKJBEDRXHPJD2331</t>
  </si>
  <si>
    <t>472907S0450522</t>
  </si>
  <si>
    <t>JD9434</t>
  </si>
  <si>
    <t>5KKJBBDR2HPJD9434</t>
  </si>
  <si>
    <t>472907S0444445</t>
  </si>
  <si>
    <t>JF3882</t>
  </si>
  <si>
    <t>5KKJBEDR9HPJF3882</t>
  </si>
  <si>
    <t>472907S0449828</t>
  </si>
  <si>
    <t>JG0819</t>
  </si>
  <si>
    <t>5KKJBBDR6HPJG0819</t>
  </si>
  <si>
    <t>472907S0458252</t>
  </si>
  <si>
    <t>JK3070</t>
  </si>
  <si>
    <t>5KKJBEDR4JPJK3070</t>
  </si>
  <si>
    <t>472907S0466485</t>
  </si>
  <si>
    <t>JK3071</t>
  </si>
  <si>
    <t>5KKJBEDR6JPJK3071</t>
  </si>
  <si>
    <t>472907S0466484</t>
  </si>
  <si>
    <t>JK5558</t>
  </si>
  <si>
    <t>5KKJAEDR7JPJK5558</t>
  </si>
  <si>
    <t>472907S0472969</t>
  </si>
  <si>
    <t>JL1423</t>
  </si>
  <si>
    <t>5KKJBEDR7JPJL1423</t>
  </si>
  <si>
    <t>472907S0485715</t>
  </si>
  <si>
    <t>JL4290</t>
  </si>
  <si>
    <t>5KKJBEDR7JPJL4290</t>
  </si>
  <si>
    <t>472907S0482054</t>
  </si>
  <si>
    <t>JL4291</t>
  </si>
  <si>
    <t>5KKJBEDR9JPJL4291</t>
  </si>
  <si>
    <t>472907S0483368</t>
  </si>
  <si>
    <t>JL6909</t>
  </si>
  <si>
    <t>5KKJBEDR3JPJL6909</t>
  </si>
  <si>
    <t>472907S0485711</t>
  </si>
  <si>
    <t>JP6200</t>
  </si>
  <si>
    <t>5KKJAEDRXJPJP6200</t>
  </si>
  <si>
    <t>472907S0490456</t>
  </si>
  <si>
    <t>JP8342</t>
  </si>
  <si>
    <t>5KKJBEDR0JPJP8342</t>
  </si>
  <si>
    <t>472907S0493506</t>
  </si>
  <si>
    <t>JP8343</t>
  </si>
  <si>
    <t>5KKJBEDR2JPJP8343</t>
  </si>
  <si>
    <t>472907S0493503</t>
  </si>
  <si>
    <t>JP8350</t>
  </si>
  <si>
    <t>5KKJBBDR1JPJP8350</t>
  </si>
  <si>
    <t>472907S0493751</t>
  </si>
  <si>
    <t>JS1954</t>
  </si>
  <si>
    <t>5KKJAEDR6JPJS1954</t>
  </si>
  <si>
    <t>472907S0490454</t>
  </si>
  <si>
    <t>JS1955</t>
  </si>
  <si>
    <t>5KKJAEDR8JPJS1955</t>
  </si>
  <si>
    <t>472907S0490458</t>
  </si>
  <si>
    <t>JS2061</t>
  </si>
  <si>
    <t>5KKJBEDR9JPJS2061</t>
  </si>
  <si>
    <t>472907S0491792</t>
  </si>
  <si>
    <t>JS2911</t>
  </si>
  <si>
    <t>5KKHBEDRXJPJS2911</t>
  </si>
  <si>
    <t>472907S0523140</t>
  </si>
  <si>
    <t>JS4790</t>
  </si>
  <si>
    <t>5KKJBBDR1JPJS4790</t>
  </si>
  <si>
    <t>472907S0508080</t>
  </si>
  <si>
    <t>JS4791</t>
  </si>
  <si>
    <t>5KKJBBDR3JPJS4791</t>
  </si>
  <si>
    <t>472907S0508741</t>
  </si>
  <si>
    <t>JS5292</t>
  </si>
  <si>
    <t>5KKJAEDR6JPJS5292</t>
  </si>
  <si>
    <t>472907S0526036</t>
  </si>
  <si>
    <t>JS5293</t>
  </si>
  <si>
    <t>5KKJAEDR8JPJS5293</t>
  </si>
  <si>
    <t>472907S0529877</t>
  </si>
  <si>
    <t>JS6157</t>
  </si>
  <si>
    <t>5KKJBEDR9JPJS6157</t>
  </si>
  <si>
    <t>472907S0503896</t>
  </si>
  <si>
    <t>JS6158</t>
  </si>
  <si>
    <t>5KKJBEDR0JPJS6158</t>
  </si>
  <si>
    <t>472907S0504511</t>
  </si>
  <si>
    <t>JV7115</t>
  </si>
  <si>
    <t>5KKJBBDR7JPJV7115</t>
  </si>
  <si>
    <t>472907S0526034</t>
  </si>
  <si>
    <t>JY1241</t>
  </si>
  <si>
    <t>5KKJBBDR0JPJY1241</t>
  </si>
  <si>
    <t>472907S0535167</t>
  </si>
  <si>
    <t>JY9476</t>
  </si>
  <si>
    <t>5KKJBEDRXJPJY9476</t>
  </si>
  <si>
    <t>472907S0538566</t>
  </si>
  <si>
    <t>JY9477</t>
  </si>
  <si>
    <t>5KKJBEDR1JPJY9477</t>
  </si>
  <si>
    <t>472907S0539220</t>
  </si>
  <si>
    <t>JZ0106</t>
  </si>
  <si>
    <t>5KKJBEDR2KPJZ0106</t>
  </si>
  <si>
    <t>472907S0544964</t>
  </si>
  <si>
    <t>KF8376</t>
  </si>
  <si>
    <t>5KKJBEDR5KPKF8376</t>
  </si>
  <si>
    <t>472907S0560674</t>
  </si>
  <si>
    <t>KF8377</t>
  </si>
  <si>
    <t>5KKJBEDR7KPKF8377</t>
  </si>
  <si>
    <t>472907S0560680</t>
  </si>
  <si>
    <t>KF8379</t>
  </si>
  <si>
    <t>5KKJBEDR0KPKF8379</t>
  </si>
  <si>
    <t>472907S0570697</t>
  </si>
  <si>
    <t>KG1883</t>
  </si>
  <si>
    <t>5KKJBEDR4KPKG1883</t>
  </si>
  <si>
    <t>472907S0560678</t>
  </si>
  <si>
    <t>KG1884</t>
  </si>
  <si>
    <t>5KKJBEDR6KPKG1884</t>
  </si>
  <si>
    <t>472907S0563546</t>
  </si>
  <si>
    <t>KG1885</t>
  </si>
  <si>
    <t>5KKJBEDR8KPKG1885</t>
  </si>
  <si>
    <t>472907S0560683</t>
  </si>
  <si>
    <t>KH4716</t>
  </si>
  <si>
    <t>5KKJBEDR6KPKH4716</t>
  </si>
  <si>
    <t>472907S0568728</t>
  </si>
  <si>
    <t>KH4717</t>
  </si>
  <si>
    <t>5KKJBBDRXKPKH4717</t>
  </si>
  <si>
    <t>472907S0572038</t>
  </si>
  <si>
    <t>KK1300</t>
  </si>
  <si>
    <t>5KKHBEDR3KPKK1300</t>
  </si>
  <si>
    <t>472907S0572042</t>
  </si>
  <si>
    <t>KL7015</t>
  </si>
  <si>
    <t>5KKHBEDR7KPKL7015</t>
  </si>
  <si>
    <t>472907S0581232</t>
  </si>
  <si>
    <t>KL7016</t>
  </si>
  <si>
    <t>5KKHBEDR9KPKL7016</t>
  </si>
  <si>
    <t>472907S0582834</t>
  </si>
  <si>
    <t>KL7019</t>
  </si>
  <si>
    <t>5KKJBEDR2KPKL7019</t>
  </si>
  <si>
    <t>472907S0585361</t>
  </si>
  <si>
    <t>KL7020</t>
  </si>
  <si>
    <t>5KKJBEDR9KPKL7020</t>
  </si>
  <si>
    <t>472907S0589476</t>
  </si>
  <si>
    <t>KL9126</t>
  </si>
  <si>
    <t>5KKJBEDR2KPKL9126</t>
  </si>
  <si>
    <t>472907S0582851</t>
  </si>
  <si>
    <t>KM9730</t>
  </si>
  <si>
    <t>5KKJAEDR8KPKM9730</t>
  </si>
  <si>
    <t>472907S0585362</t>
  </si>
  <si>
    <t>KM9731</t>
  </si>
  <si>
    <t>5KKJAEDRXKPKM9731</t>
  </si>
  <si>
    <t>472907S0589475</t>
  </si>
  <si>
    <t>KM9732</t>
  </si>
  <si>
    <t>5KKJAEDR1KPKM9732</t>
  </si>
  <si>
    <t>472907S0582842</t>
  </si>
  <si>
    <t>KN1679</t>
  </si>
  <si>
    <t>5KKJBEDR4KPKN1679</t>
  </si>
  <si>
    <t>472907S0593601</t>
  </si>
  <si>
    <t>KN1684</t>
  </si>
  <si>
    <t>5KKJBEDR8KPKN1684</t>
  </si>
  <si>
    <t>472907S0593596</t>
  </si>
  <si>
    <t>KW8336</t>
  </si>
  <si>
    <t>5KKJBEDR4KPKW8336</t>
  </si>
  <si>
    <t>472907S0637633</t>
  </si>
  <si>
    <t>KX1012</t>
  </si>
  <si>
    <t>5KKJBBDR6KPKX1012</t>
  </si>
  <si>
    <t>472907S0629927</t>
  </si>
  <si>
    <t>LM2957</t>
  </si>
  <si>
    <t>5KKJAEDR6LPLM2957</t>
  </si>
  <si>
    <t>472907S0649824</t>
  </si>
  <si>
    <t>LP5054</t>
  </si>
  <si>
    <t>5KKHBEDR3LPLP5054</t>
  </si>
  <si>
    <t>472907S0657758</t>
  </si>
  <si>
    <t>LS7370</t>
  </si>
  <si>
    <t>5KKJBEDR2LPLS7370</t>
  </si>
  <si>
    <t>472907S0665048</t>
  </si>
  <si>
    <t>LS7371</t>
  </si>
  <si>
    <t>5KKJBEDR4LPLS7371</t>
  </si>
  <si>
    <t>472907S0670216</t>
  </si>
  <si>
    <t>LS7372</t>
  </si>
  <si>
    <t>5KKJBEDR6LPLS7372</t>
  </si>
  <si>
    <t>472907S0670210</t>
  </si>
  <si>
    <t>LS9665</t>
  </si>
  <si>
    <t>5KKJBEDR9LPLS9665</t>
  </si>
  <si>
    <t>472907S0670208</t>
  </si>
  <si>
    <t>LS9671</t>
  </si>
  <si>
    <t>5KKJBEDR4LPLS9671</t>
  </si>
  <si>
    <t>472907S0666646</t>
  </si>
  <si>
    <t>LT6787</t>
  </si>
  <si>
    <t>5KKJBBDR5LPLT6787</t>
  </si>
  <si>
    <t>472907S0670215</t>
  </si>
  <si>
    <t>LW2876</t>
  </si>
  <si>
    <t>5KKJBEDR0LPLW2876</t>
  </si>
  <si>
    <t>472907S0693919</t>
  </si>
  <si>
    <t>LX8648</t>
  </si>
  <si>
    <t>5KKJBEDR1LPLX8648</t>
  </si>
  <si>
    <t>472907S0701689</t>
  </si>
  <si>
    <t>MC3053</t>
  </si>
  <si>
    <t>5KKJBEDR5LPMC3053</t>
  </si>
  <si>
    <t>472907S1200008</t>
  </si>
  <si>
    <t>MC4766</t>
  </si>
  <si>
    <t>5KKJAEDRXLPMC4766</t>
  </si>
  <si>
    <t>472907S1200009</t>
  </si>
  <si>
    <t>MC4774</t>
  </si>
  <si>
    <t>5KKJAEDR9LPMC4774</t>
  </si>
  <si>
    <t>472907S1200010</t>
  </si>
  <si>
    <t>ML6872</t>
  </si>
  <si>
    <t>5KKJAEDR6MPML6872</t>
  </si>
  <si>
    <t>472907S1200048</t>
  </si>
  <si>
    <t>BX0445</t>
  </si>
  <si>
    <t>5KKJAEDR0DPBX0445</t>
  </si>
  <si>
    <t>472907S0123491</t>
  </si>
  <si>
    <t>FN6070</t>
  </si>
  <si>
    <t>5KKJBEDR9EPFN6070</t>
  </si>
  <si>
    <t>472907S0181598</t>
  </si>
  <si>
    <t>JY9478</t>
  </si>
  <si>
    <t>5KKJBEDR3JPJY9478</t>
  </si>
  <si>
    <t>472907S0539221</t>
  </si>
  <si>
    <t>AX0062</t>
  </si>
  <si>
    <t>5KKJAEDR3BPAX0062</t>
  </si>
  <si>
    <t>472907S0043937</t>
  </si>
  <si>
    <t>AX0063</t>
  </si>
  <si>
    <t>5KKJAEDR5BPAX0063</t>
  </si>
  <si>
    <t>472907S0047126</t>
  </si>
  <si>
    <t>AZ2042</t>
  </si>
  <si>
    <t>5KKJAEDR8BPAZ2042</t>
  </si>
  <si>
    <t>472907S0055252</t>
  </si>
  <si>
    <t>AZ2045</t>
  </si>
  <si>
    <t>5KKJAEDR3BPAZ2045</t>
  </si>
  <si>
    <t>472907S0055265</t>
  </si>
  <si>
    <t>AZ3014</t>
  </si>
  <si>
    <t>5KKJAEDR8BPAZ3014</t>
  </si>
  <si>
    <t>472907S0048355</t>
  </si>
  <si>
    <t>BA6477</t>
  </si>
  <si>
    <t>5KKJAEDR0BPBA6477</t>
  </si>
  <si>
    <t>472907S0052636</t>
  </si>
  <si>
    <t>BA6479</t>
  </si>
  <si>
    <t>5KKJAEDR4BPBA6479</t>
  </si>
  <si>
    <t>472907S0052631</t>
  </si>
  <si>
    <t>BB0245</t>
  </si>
  <si>
    <t>5KKJAEDRXBPBB0245</t>
  </si>
  <si>
    <t>472907S0059083</t>
  </si>
  <si>
    <t>BB0246</t>
  </si>
  <si>
    <t>5KKJAEDR1BPBB0246</t>
  </si>
  <si>
    <t>472907S0061511</t>
  </si>
  <si>
    <t>BB0247</t>
  </si>
  <si>
    <t>5KKJAEDR3BPBB0247</t>
  </si>
  <si>
    <t>472907S0061470</t>
  </si>
  <si>
    <t>BB4006</t>
  </si>
  <si>
    <t>5KKJAEDRXCPBB4006</t>
  </si>
  <si>
    <t>472907S0066008</t>
  </si>
  <si>
    <t>BB4007</t>
  </si>
  <si>
    <t>5KKJAEDR1CPBB4007</t>
  </si>
  <si>
    <t>472907S0061474</t>
  </si>
  <si>
    <t>BB4009</t>
  </si>
  <si>
    <t>5KKJAEDR5CPBB4009</t>
  </si>
  <si>
    <t>472907S0068391</t>
  </si>
  <si>
    <t>BB7462</t>
  </si>
  <si>
    <t>5KKJAEDR9BPBB7462</t>
  </si>
  <si>
    <t>472907S0060820</t>
  </si>
  <si>
    <t>BB7463</t>
  </si>
  <si>
    <t>5KKJAEDR0BPBB7463</t>
  </si>
  <si>
    <t>472907S0058980</t>
  </si>
  <si>
    <t>BB8287</t>
  </si>
  <si>
    <t>5KKJAEDR0BPBB8287</t>
  </si>
  <si>
    <t>472907S0055261</t>
  </si>
  <si>
    <t>BB8288</t>
  </si>
  <si>
    <t>5KKJAEDR2BPBB8288</t>
  </si>
  <si>
    <t>472907S0059505</t>
  </si>
  <si>
    <t>BB8289</t>
  </si>
  <si>
    <t>5KKJAEDR4BPBB8289</t>
  </si>
  <si>
    <t>472907S0057721</t>
  </si>
  <si>
    <t>BC4842</t>
  </si>
  <si>
    <t>5KKJAEDR8CPBC4842</t>
  </si>
  <si>
    <t>472907S0061486</t>
  </si>
  <si>
    <t>BD1880</t>
  </si>
  <si>
    <t>5KKJAEDR9BPBD1880</t>
  </si>
  <si>
    <t>472907S0060904</t>
  </si>
  <si>
    <t>BD5888</t>
  </si>
  <si>
    <t>5KKHAEDR3BPBD5888</t>
  </si>
  <si>
    <t>472907S0059962</t>
  </si>
  <si>
    <t>BD5893</t>
  </si>
  <si>
    <t>5KKJAEDR5BPBD5893</t>
  </si>
  <si>
    <t>472907S0059054</t>
  </si>
  <si>
    <t>BD5894</t>
  </si>
  <si>
    <t>5KKJAEDR7BPBD5894</t>
  </si>
  <si>
    <t>472907S0060175</t>
  </si>
  <si>
    <t>BD5898</t>
  </si>
  <si>
    <t>5KKJAEDR4BPBD5898</t>
  </si>
  <si>
    <t>472907S0061283</t>
  </si>
  <si>
    <t>BD5899</t>
  </si>
  <si>
    <t>5KKJAEDR6BPBD5899</t>
  </si>
  <si>
    <t>472907S0055277</t>
  </si>
  <si>
    <t>BD5900</t>
  </si>
  <si>
    <t>5KKJAEDR9BPBD5900</t>
  </si>
  <si>
    <t>472907S0055255</t>
  </si>
  <si>
    <t>BD5901</t>
  </si>
  <si>
    <t>5KKJAEDR0BPBD5901</t>
  </si>
  <si>
    <t>472907S0058374</t>
  </si>
  <si>
    <t>BE3004</t>
  </si>
  <si>
    <t>5KKJAEDRXBPBE3004</t>
  </si>
  <si>
    <t>472907S0061468</t>
  </si>
  <si>
    <t>BF6056</t>
  </si>
  <si>
    <t>5KKJAEDR4CPBF6056</t>
  </si>
  <si>
    <t>472907S0068084</t>
  </si>
  <si>
    <t>BF6187</t>
  </si>
  <si>
    <t>5KKHAEDRXCPBF6187</t>
  </si>
  <si>
    <t>472907S0069158</t>
  </si>
  <si>
    <t>BJ5314</t>
  </si>
  <si>
    <t>5KKHAEDR0CPBJ5314</t>
  </si>
  <si>
    <t>472907S0076033</t>
  </si>
  <si>
    <t>BJ5315</t>
  </si>
  <si>
    <t>5KKHAEDR2CPBJ5315</t>
  </si>
  <si>
    <t>472907S0075695</t>
  </si>
  <si>
    <t>BJ5345</t>
  </si>
  <si>
    <t>5KKJAEDR9CPBJ5345</t>
  </si>
  <si>
    <t>472907S0076691</t>
  </si>
  <si>
    <t>BJ8053</t>
  </si>
  <si>
    <t>5KKHAEDR2CPBJ8053</t>
  </si>
  <si>
    <t>472907S0078643</t>
  </si>
  <si>
    <t>BJ8055</t>
  </si>
  <si>
    <t>5KKHAEDR6CPBJ8055</t>
  </si>
  <si>
    <t>472907S0083339</t>
  </si>
  <si>
    <t>BJ8067</t>
  </si>
  <si>
    <t>5KKJAEDR0CPBJ8067</t>
  </si>
  <si>
    <t>472907S0079144</t>
  </si>
  <si>
    <t>BJ8068</t>
  </si>
  <si>
    <t>5KKJAEDR2CPBJ8068</t>
  </si>
  <si>
    <t>472907S0078833</t>
  </si>
  <si>
    <t>BJ8101</t>
  </si>
  <si>
    <t>5KKJAEDR7CPBJ8101</t>
  </si>
  <si>
    <t>472907S0079145</t>
  </si>
  <si>
    <t>BJ9082</t>
  </si>
  <si>
    <t>5KKJAEDR1CPBJ9082</t>
  </si>
  <si>
    <t>472907S0082382</t>
  </si>
  <si>
    <t>BK0025</t>
  </si>
  <si>
    <t>5KKJAEDR5CPBK0025</t>
  </si>
  <si>
    <t>472907S0085522</t>
  </si>
  <si>
    <t>BK1647</t>
  </si>
  <si>
    <t>5KKJAEDR0CPBK1647</t>
  </si>
  <si>
    <t>472907S0082268</t>
  </si>
  <si>
    <t>BK9356</t>
  </si>
  <si>
    <t>5KKJAEDR7CPBK9356</t>
  </si>
  <si>
    <t>472907S0083372</t>
  </si>
  <si>
    <t>BK9357</t>
  </si>
  <si>
    <t>5KKJAEDR9CPBK9357</t>
  </si>
  <si>
    <t>472907S0083316</t>
  </si>
  <si>
    <t>BK9358</t>
  </si>
  <si>
    <t>5KKJAEDR0CPBK9358</t>
  </si>
  <si>
    <t>472907S0083323</t>
  </si>
  <si>
    <t>BK9359</t>
  </si>
  <si>
    <t>5KKJAEDR2CPBK9359</t>
  </si>
  <si>
    <t>472907S0083345</t>
  </si>
  <si>
    <t>BL5553</t>
  </si>
  <si>
    <t>5KKJAEDR6CPBL5553</t>
  </si>
  <si>
    <t>472907S0082641</t>
  </si>
  <si>
    <t>BL5554</t>
  </si>
  <si>
    <t>5KKJAEDR8CPBL5554</t>
  </si>
  <si>
    <t>472907S0084721</t>
  </si>
  <si>
    <t>BL5556</t>
  </si>
  <si>
    <t>5KKHAEDR3CPBL5556</t>
  </si>
  <si>
    <t>472907S0084191</t>
  </si>
  <si>
    <t>BL5557</t>
  </si>
  <si>
    <t>5KKHAEDR5CPBL5557</t>
  </si>
  <si>
    <t>472907S0085201</t>
  </si>
  <si>
    <t>BL5558</t>
  </si>
  <si>
    <t>5KKJAEDR5CPBL5558</t>
  </si>
  <si>
    <t>472907S0084206</t>
  </si>
  <si>
    <t>BL5559</t>
  </si>
  <si>
    <t>5KKJAEDR7CPBL5559</t>
  </si>
  <si>
    <t>472907S0084381</t>
  </si>
  <si>
    <t>BL5563</t>
  </si>
  <si>
    <t>5KKJAEDR9CPBL5563</t>
  </si>
  <si>
    <t>472907S0085511</t>
  </si>
  <si>
    <t>BL5564</t>
  </si>
  <si>
    <t>5KKJAEDR0CPBL5564</t>
  </si>
  <si>
    <t>472907S0082598</t>
  </si>
  <si>
    <t>BN1459</t>
  </si>
  <si>
    <t>5KKJAEDR6CPBN1459</t>
  </si>
  <si>
    <t>472907S0088204</t>
  </si>
  <si>
    <t>BN1724</t>
  </si>
  <si>
    <t>5KKJAEDRXCPBN1724</t>
  </si>
  <si>
    <t>472907S0084431</t>
  </si>
  <si>
    <t>BN7046</t>
  </si>
  <si>
    <t>5KKJAEDR0CPBN7046</t>
  </si>
  <si>
    <t>472907S0096003</t>
  </si>
  <si>
    <t>BN7047</t>
  </si>
  <si>
    <t>5KKJAEDR2CPBN7047</t>
  </si>
  <si>
    <t>472907S0095648</t>
  </si>
  <si>
    <t>BN7048</t>
  </si>
  <si>
    <t>5KKJAEDR4CPBN7048</t>
  </si>
  <si>
    <t>472907S0096299</t>
  </si>
  <si>
    <t>BN7049</t>
  </si>
  <si>
    <t>5KKJAEDR6CPBN7049</t>
  </si>
  <si>
    <t>472907S0096183</t>
  </si>
  <si>
    <t>BN7050</t>
  </si>
  <si>
    <t>5KKJAEDR2CPBN7050</t>
  </si>
  <si>
    <t>472907S0095329</t>
  </si>
  <si>
    <t>BN7051</t>
  </si>
  <si>
    <t>5KKJAEDR4CPBN7051</t>
  </si>
  <si>
    <t>472907S0096366</t>
  </si>
  <si>
    <t>BN7052</t>
  </si>
  <si>
    <t>5KKJAEDR6CPBN7052</t>
  </si>
  <si>
    <t>472907S0096667</t>
  </si>
  <si>
    <t>BN7053</t>
  </si>
  <si>
    <t>5KKJAEDR8CPBN7053</t>
  </si>
  <si>
    <t>472907S0096643</t>
  </si>
  <si>
    <t>BN7058</t>
  </si>
  <si>
    <t>5KKHAEDR9CPBN7058</t>
  </si>
  <si>
    <t>472907S0095637</t>
  </si>
  <si>
    <t>BN7059</t>
  </si>
  <si>
    <t>5KKHAEDR0CPBN7059</t>
  </si>
  <si>
    <t>472907S0092653</t>
  </si>
  <si>
    <t>BN7060</t>
  </si>
  <si>
    <t>5KKHAEDR7CPBN7060</t>
  </si>
  <si>
    <t>472907S0091844</t>
  </si>
  <si>
    <t>BN7062</t>
  </si>
  <si>
    <t>5KKJAEDR9CPBN7062</t>
  </si>
  <si>
    <t>472907S0092778</t>
  </si>
  <si>
    <t>BN7063</t>
  </si>
  <si>
    <t>5KKJAEDR0CPBN7063</t>
  </si>
  <si>
    <t>472907S0093501</t>
  </si>
  <si>
    <t>BN7361</t>
  </si>
  <si>
    <t>5KKJAEDR8CPBN7361</t>
  </si>
  <si>
    <t>472907S0091584</t>
  </si>
  <si>
    <t>BN7362</t>
  </si>
  <si>
    <t>5KKJAEDRXCPBN7362</t>
  </si>
  <si>
    <t>472907S0094745</t>
  </si>
  <si>
    <t>BN7363</t>
  </si>
  <si>
    <t>5KKJAEDR1CPBN7363</t>
  </si>
  <si>
    <t>472907S0091617</t>
  </si>
  <si>
    <t>BN7366</t>
  </si>
  <si>
    <t>5KKJAEDR7CPBN7366</t>
  </si>
  <si>
    <t>472907S0095654</t>
  </si>
  <si>
    <t>BN7367</t>
  </si>
  <si>
    <t>5KKJAEDR9CPBN7367</t>
  </si>
  <si>
    <t>472907S0095802</t>
  </si>
  <si>
    <t>BN7368</t>
  </si>
  <si>
    <t>5KKJAEDR0CPBN7368</t>
  </si>
  <si>
    <t>472907S0095997</t>
  </si>
  <si>
    <t>BN7369</t>
  </si>
  <si>
    <t>5KKJAEDR2CPBN7369</t>
  </si>
  <si>
    <t>472907S0096450</t>
  </si>
  <si>
    <t>BN7370</t>
  </si>
  <si>
    <t>5KKJAEDR9CPBN7370</t>
  </si>
  <si>
    <t>472907S0096379</t>
  </si>
  <si>
    <t>BN7371</t>
  </si>
  <si>
    <t>5KKJAEDR0CPBN7371</t>
  </si>
  <si>
    <t>472907S0096015</t>
  </si>
  <si>
    <t>BN7372</t>
  </si>
  <si>
    <t>5KKJAEDR2CPBN7372</t>
  </si>
  <si>
    <t>472907S0090665</t>
  </si>
  <si>
    <t>BN7373</t>
  </si>
  <si>
    <t>5KKJAEDR4CPBN7373</t>
  </si>
  <si>
    <t>472907S0098050</t>
  </si>
  <si>
    <t>BN7374</t>
  </si>
  <si>
    <t>5KKJAEDR6CPBN7374</t>
  </si>
  <si>
    <t>472907S0098369</t>
  </si>
  <si>
    <t>BN7375</t>
  </si>
  <si>
    <t>5KKJAEDR8CPBN7375</t>
  </si>
  <si>
    <t>472907S0098588</t>
  </si>
  <si>
    <t>BP9328</t>
  </si>
  <si>
    <t>5KKJAEDRXCPBP9328</t>
  </si>
  <si>
    <t>472907S0093024</t>
  </si>
  <si>
    <t>BP9354</t>
  </si>
  <si>
    <t>5KKHAEDR2CPBP9354</t>
  </si>
  <si>
    <t>472907S0092609</t>
  </si>
  <si>
    <t>BR2981</t>
  </si>
  <si>
    <t>5KKJAEDR4CPBR2981</t>
  </si>
  <si>
    <t>472907S0098454</t>
  </si>
  <si>
    <t>BR2982</t>
  </si>
  <si>
    <t>5KKJAEDR6CPBR2982</t>
  </si>
  <si>
    <t>472907S0098813</t>
  </si>
  <si>
    <t>BR2983</t>
  </si>
  <si>
    <t>5KKJAEDR8CPBR2983</t>
  </si>
  <si>
    <t>472907S0099359</t>
  </si>
  <si>
    <t>BR2984</t>
  </si>
  <si>
    <t>5KKJAEDRXCPBR2984</t>
  </si>
  <si>
    <t>472907S0098465</t>
  </si>
  <si>
    <t>BR2985</t>
  </si>
  <si>
    <t>5KKJAEDR1CPBR2985</t>
  </si>
  <si>
    <t>472907S0098583</t>
  </si>
  <si>
    <t>BR5769</t>
  </si>
  <si>
    <t>5KKJBBDR5CPBR5769</t>
  </si>
  <si>
    <t>472907S0100556</t>
  </si>
  <si>
    <t>BR5770</t>
  </si>
  <si>
    <t>5KKJBBDR1CPBR5770</t>
  </si>
  <si>
    <t>472907S0100555</t>
  </si>
  <si>
    <t>BS6137</t>
  </si>
  <si>
    <t>5KKJAEDR2CPBS6137</t>
  </si>
  <si>
    <t>472907S0103048</t>
  </si>
  <si>
    <t>BU0532</t>
  </si>
  <si>
    <t>5KKJBBDR7CPBU0532</t>
  </si>
  <si>
    <t>472907S0104551</t>
  </si>
  <si>
    <t>BU0533</t>
  </si>
  <si>
    <t>5KKJBBDR9CPBU0533</t>
  </si>
  <si>
    <t>472907S0103962</t>
  </si>
  <si>
    <t>BU0534</t>
  </si>
  <si>
    <t>5KKJBBDR0CPBU0534</t>
  </si>
  <si>
    <t>472907S0104002</t>
  </si>
  <si>
    <t>BU0536</t>
  </si>
  <si>
    <t>5KKJBBDR4CPBU0536</t>
  </si>
  <si>
    <t>472907S0104996</t>
  </si>
  <si>
    <t>BU0537</t>
  </si>
  <si>
    <t>5KKJBBDR6CPBU0537</t>
  </si>
  <si>
    <t>472907S0105679</t>
  </si>
  <si>
    <t>BU1564</t>
  </si>
  <si>
    <t>5KKJAEDR8CPBU1564</t>
  </si>
  <si>
    <t>472907S0105903</t>
  </si>
  <si>
    <t>BV7039</t>
  </si>
  <si>
    <t>5KKJAEDR3CPBV7039</t>
  </si>
  <si>
    <t>472907S0114022</t>
  </si>
  <si>
    <t>BV8674</t>
  </si>
  <si>
    <t>5KKJBEDR5CPBV8674</t>
  </si>
  <si>
    <t>472907S0115835</t>
  </si>
  <si>
    <t>BV8677</t>
  </si>
  <si>
    <t>5KKJAEDR7CPBV8677</t>
  </si>
  <si>
    <t>472907S0115066</t>
  </si>
  <si>
    <t>BV8679</t>
  </si>
  <si>
    <t>5KKJAEDR0CPBV8679</t>
  </si>
  <si>
    <t>472907S0116333</t>
  </si>
  <si>
    <t>BV8680</t>
  </si>
  <si>
    <t>5KKJAEDR7CPBV8680</t>
  </si>
  <si>
    <t>472907S0115842</t>
  </si>
  <si>
    <t>BW9159</t>
  </si>
  <si>
    <t>5KKJBEDR9DPBW9159</t>
  </si>
  <si>
    <t>472907S0118859</t>
  </si>
  <si>
    <t>BW9160</t>
  </si>
  <si>
    <t>5KKJBEDR5DPBW9160</t>
  </si>
  <si>
    <t>472907S0119823</t>
  </si>
  <si>
    <t>BW9161</t>
  </si>
  <si>
    <t>5KKJBEDR7DPBW9161</t>
  </si>
  <si>
    <t>472907S0119078</t>
  </si>
  <si>
    <t>BW9162</t>
  </si>
  <si>
    <t>5KKJBEDR9DPBW9162</t>
  </si>
  <si>
    <t>472907S0119382</t>
  </si>
  <si>
    <t>BW9163</t>
  </si>
  <si>
    <t>5KKJBEDR0DPBW9163</t>
  </si>
  <si>
    <t>472907S0119598</t>
  </si>
  <si>
    <t>BW9165</t>
  </si>
  <si>
    <t>5KKJBEDR4DPBW9165</t>
  </si>
  <si>
    <t>472907S0121105</t>
  </si>
  <si>
    <t>BW9172</t>
  </si>
  <si>
    <t>5KKJBEDR1DPBW9172</t>
  </si>
  <si>
    <t>472907S0120033</t>
  </si>
  <si>
    <t>BW9173</t>
  </si>
  <si>
    <t>5KKJBEDR3DPBW9173</t>
  </si>
  <si>
    <t>472907S0121884</t>
  </si>
  <si>
    <t>BW9174</t>
  </si>
  <si>
    <t>5KKJAEDR1DPBW9174</t>
  </si>
  <si>
    <t>472907S0119438</t>
  </si>
  <si>
    <t>BW9177</t>
  </si>
  <si>
    <t>5KKJAEDR7DPBW9177</t>
  </si>
  <si>
    <t>472907S0119614</t>
  </si>
  <si>
    <t>BW9178</t>
  </si>
  <si>
    <t>5KKJAEDR9DPBW9178</t>
  </si>
  <si>
    <t>472907S0122547</t>
  </si>
  <si>
    <t>BW9682</t>
  </si>
  <si>
    <t>5KKJAEDR9DPBW9682</t>
  </si>
  <si>
    <t>472907S0120387</t>
  </si>
  <si>
    <t>BX4912</t>
  </si>
  <si>
    <t>5KKJAEDR3DPBX4912</t>
  </si>
  <si>
    <t>472907S0123761</t>
  </si>
  <si>
    <t>BX5933</t>
  </si>
  <si>
    <t>5KKJAEDR5DPBX5933</t>
  </si>
  <si>
    <t>472907S0127020</t>
  </si>
  <si>
    <t>BX6111</t>
  </si>
  <si>
    <t>5KKHBEDR7DPBX6111</t>
  </si>
  <si>
    <t>472907S0127256</t>
  </si>
  <si>
    <t>BX6112</t>
  </si>
  <si>
    <t>5KKHBEDR9DPBX6112</t>
  </si>
  <si>
    <t>472907S0127577</t>
  </si>
  <si>
    <t>BY3462</t>
  </si>
  <si>
    <t>5KKJBEDR3DPBY3462</t>
  </si>
  <si>
    <t>472907S0124324</t>
  </si>
  <si>
    <t>BY3853</t>
  </si>
  <si>
    <t>5KKJAEDR3DPBY3853</t>
  </si>
  <si>
    <t>472907S0125951</t>
  </si>
  <si>
    <t>BY3854</t>
  </si>
  <si>
    <t>5KKJAEDR5DPBY3854</t>
  </si>
  <si>
    <t>472907S0125962</t>
  </si>
  <si>
    <t>BY3855</t>
  </si>
  <si>
    <t>5KKJAEDR7DPBY3855</t>
  </si>
  <si>
    <t>472907S0126980</t>
  </si>
  <si>
    <t>BY3856</t>
  </si>
  <si>
    <t>5KKJAEDR9DPBY3856</t>
  </si>
  <si>
    <t>472907S0127236</t>
  </si>
  <si>
    <t>BY3857</t>
  </si>
  <si>
    <t>5KKJAEDR0DPBY3857</t>
  </si>
  <si>
    <t>472907S0127262</t>
  </si>
  <si>
    <t>BY3860</t>
  </si>
  <si>
    <t>5KKJBEDR4DPBY3860</t>
  </si>
  <si>
    <t>472907S0125013</t>
  </si>
  <si>
    <t>BY3861</t>
  </si>
  <si>
    <t>5KKJBEDR6DPBY3861</t>
  </si>
  <si>
    <t>472907S0125018</t>
  </si>
  <si>
    <t>BY3862</t>
  </si>
  <si>
    <t>5KKJBEDR8DPBY3862</t>
  </si>
  <si>
    <t>472907S0124785</t>
  </si>
  <si>
    <t>BY3863</t>
  </si>
  <si>
    <t>5KKJBEDRXDPBY3863</t>
  </si>
  <si>
    <t>472907S0125526</t>
  </si>
  <si>
    <t>BY3864</t>
  </si>
  <si>
    <t>5KKJBEDR1DPBY3864</t>
  </si>
  <si>
    <t>472907S0125318</t>
  </si>
  <si>
    <t>BY3865</t>
  </si>
  <si>
    <t>5KKJBEDR3DPBY3865</t>
  </si>
  <si>
    <t>472907S0124334</t>
  </si>
  <si>
    <t>BY3866</t>
  </si>
  <si>
    <t>5KKJBEDR5DPBY3866</t>
  </si>
  <si>
    <t>472907S0125536</t>
  </si>
  <si>
    <t>BY3867</t>
  </si>
  <si>
    <t>5KKJBEDR7DPBY3867</t>
  </si>
  <si>
    <t>472907S0125291</t>
  </si>
  <si>
    <t>BY3868</t>
  </si>
  <si>
    <t>5KKJBEDR9DPBY3868</t>
  </si>
  <si>
    <t>472907S0126348</t>
  </si>
  <si>
    <t>BY3869</t>
  </si>
  <si>
    <t>5KKJBEDR0DPBY3869</t>
  </si>
  <si>
    <t>472907S0125797</t>
  </si>
  <si>
    <t>BY3870</t>
  </si>
  <si>
    <t>5KKJBEDR7DPBY3870</t>
  </si>
  <si>
    <t>472907S0126333</t>
  </si>
  <si>
    <t>BY3871</t>
  </si>
  <si>
    <t>5KKJBEDR9DPBY3871</t>
  </si>
  <si>
    <t>472907S0126577</t>
  </si>
  <si>
    <t>BY3872</t>
  </si>
  <si>
    <t>5KKJBEDR0DPBY3872</t>
  </si>
  <si>
    <t>472907S0126027</t>
  </si>
  <si>
    <t>BY3873</t>
  </si>
  <si>
    <t>5KKJBEDR2DPBY3873</t>
  </si>
  <si>
    <t>472907S0126545</t>
  </si>
  <si>
    <t>BY3874</t>
  </si>
  <si>
    <t>5KKJBEDR4DPBY3874</t>
  </si>
  <si>
    <t>472907S0127231</t>
  </si>
  <si>
    <t>BY8346</t>
  </si>
  <si>
    <t>5KKJAEDR0DPBY8346</t>
  </si>
  <si>
    <t>472907S0124562</t>
  </si>
  <si>
    <t>BY8349</t>
  </si>
  <si>
    <t>5KKJAEDR6DPBY8349</t>
  </si>
  <si>
    <t>472907S0125956</t>
  </si>
  <si>
    <t>BZ0870</t>
  </si>
  <si>
    <t>5KKJBEDR9DPBZ0870</t>
  </si>
  <si>
    <t>472907S0133435</t>
  </si>
  <si>
    <t>BZ0871</t>
  </si>
  <si>
    <t>5KKJBEDR0DPBZ0871</t>
  </si>
  <si>
    <t>472907S0133312</t>
  </si>
  <si>
    <t>BZ0872</t>
  </si>
  <si>
    <t>5KKJBEDR2DPBZ0872</t>
  </si>
  <si>
    <t>472907S0133931</t>
  </si>
  <si>
    <t>BZ0873</t>
  </si>
  <si>
    <t>5KKJBEDR4DPBZ0873</t>
  </si>
  <si>
    <t>472907S0132687</t>
  </si>
  <si>
    <t>BZ0874</t>
  </si>
  <si>
    <t>5KKJBEDR6DPBZ0874</t>
  </si>
  <si>
    <t>472907S0132702</t>
  </si>
  <si>
    <t>BZ0875</t>
  </si>
  <si>
    <t>5KKJBEDR8DPBZ0875</t>
  </si>
  <si>
    <t>472907S0135167</t>
  </si>
  <si>
    <t>BZ0876</t>
  </si>
  <si>
    <t>5KKJBEDRXDPBZ0876</t>
  </si>
  <si>
    <t>472907S0133924</t>
  </si>
  <si>
    <t>BZ0877</t>
  </si>
  <si>
    <t>5KKJBEDR1DPBZ0877</t>
  </si>
  <si>
    <t>472907S0134547</t>
  </si>
  <si>
    <t>BZ0878</t>
  </si>
  <si>
    <t>5KKJBEDR3DPBZ0878</t>
  </si>
  <si>
    <t>472907S0135089</t>
  </si>
  <si>
    <t>BZ0879</t>
  </si>
  <si>
    <t>5KKJBEDR5DPBZ0879</t>
  </si>
  <si>
    <t>472907S0136494</t>
  </si>
  <si>
    <t>BZ0885</t>
  </si>
  <si>
    <t>5KKJBEDR0DPBZ0885</t>
  </si>
  <si>
    <t>472907S0135757</t>
  </si>
  <si>
    <t>BZ0886</t>
  </si>
  <si>
    <t>5KKJAEDR9DPBZ0886</t>
  </si>
  <si>
    <t>472907S0133690</t>
  </si>
  <si>
    <t>BZ0887</t>
  </si>
  <si>
    <t>5KKJAEDR0DPBZ0887</t>
  </si>
  <si>
    <t>472907S0134196</t>
  </si>
  <si>
    <t>BZ1278</t>
  </si>
  <si>
    <t>5KKJAEDR2DPBZ1278</t>
  </si>
  <si>
    <t>472907S0135627</t>
  </si>
  <si>
    <t>BZ9073</t>
  </si>
  <si>
    <t>5KKJAEDR2DPBZ9073</t>
  </si>
  <si>
    <t>472907S0129310</t>
  </si>
  <si>
    <t>FA7287</t>
  </si>
  <si>
    <t>5KKJAEDR2DPFA7287</t>
  </si>
  <si>
    <t>472907S0131906</t>
  </si>
  <si>
    <t>FB2805</t>
  </si>
  <si>
    <t>5KKJAEDR1DPFB2805</t>
  </si>
  <si>
    <t>472907S0135161</t>
  </si>
  <si>
    <t>FB6318</t>
  </si>
  <si>
    <t>5KKJAEDRXDPFB6318</t>
  </si>
  <si>
    <t>472907S0137170</t>
  </si>
  <si>
    <t>FB8306</t>
  </si>
  <si>
    <t>5KKJAEDR2DPFB8306</t>
  </si>
  <si>
    <t>472907S0142817</t>
  </si>
  <si>
    <t>FB8307</t>
  </si>
  <si>
    <t>5KKJAEDR4DPFB8307</t>
  </si>
  <si>
    <t>472907S0141218</t>
  </si>
  <si>
    <t>FB8321</t>
  </si>
  <si>
    <t>5KKJAEDR9DPFB8321</t>
  </si>
  <si>
    <t>472907S0142199</t>
  </si>
  <si>
    <t>FB8322</t>
  </si>
  <si>
    <t>5KKJAEDR0DPFB8322</t>
  </si>
  <si>
    <t>472907S0137962</t>
  </si>
  <si>
    <t>FD1375</t>
  </si>
  <si>
    <t>5KKJBEDR2DPFD1375</t>
  </si>
  <si>
    <t>472907S0140957</t>
  </si>
  <si>
    <t>FE0307</t>
  </si>
  <si>
    <t>5KKJAEDR4DPFE0307</t>
  </si>
  <si>
    <t>472907S0144074</t>
  </si>
  <si>
    <t>FE1262</t>
  </si>
  <si>
    <t>5KKJBEDR6DPFE1262</t>
  </si>
  <si>
    <t>472907S0144932</t>
  </si>
  <si>
    <t>FE1263</t>
  </si>
  <si>
    <t>5KKJBEDR8DPFE1263</t>
  </si>
  <si>
    <t>472907S0144973</t>
  </si>
  <si>
    <t>FE1264</t>
  </si>
  <si>
    <t>5KKJBEDRXDPFE1264</t>
  </si>
  <si>
    <t>472907S0144978</t>
  </si>
  <si>
    <t>FE1265</t>
  </si>
  <si>
    <t>5KKJBEDR1DPFE1265</t>
  </si>
  <si>
    <t>472907S0144984</t>
  </si>
  <si>
    <t>FE1951</t>
  </si>
  <si>
    <t>5KKJBEDR7DPFE1951</t>
  </si>
  <si>
    <t>472907S0146850</t>
  </si>
  <si>
    <t>FE1952</t>
  </si>
  <si>
    <t>5KKJBEDR9DPFE1952</t>
  </si>
  <si>
    <t>472907S0146863</t>
  </si>
  <si>
    <t>FE1953</t>
  </si>
  <si>
    <t>5KKJBEDR0DPFE1953</t>
  </si>
  <si>
    <t>472907S0146844</t>
  </si>
  <si>
    <t>FE1954</t>
  </si>
  <si>
    <t>5KKJBEDR2DPFE1954</t>
  </si>
  <si>
    <t>472907S0146869</t>
  </si>
  <si>
    <t>FE4274</t>
  </si>
  <si>
    <t>5KKJBBDR8DPFE4274</t>
  </si>
  <si>
    <t>472907S0146901</t>
  </si>
  <si>
    <t>FE4275</t>
  </si>
  <si>
    <t>5KKJBBDRXDPFE4275</t>
  </si>
  <si>
    <t>472907S0146902</t>
  </si>
  <si>
    <t>FE4276</t>
  </si>
  <si>
    <t>5KKJBBDR1DPFE4276</t>
  </si>
  <si>
    <t>472907S0146607</t>
  </si>
  <si>
    <t>FE5475</t>
  </si>
  <si>
    <t>5KKJBEDRXDPFE5475</t>
  </si>
  <si>
    <t>472907S0148566</t>
  </si>
  <si>
    <t>FE5476</t>
  </si>
  <si>
    <t>5KKJBEDR1DPFE5476</t>
  </si>
  <si>
    <t>472907S0148524</t>
  </si>
  <si>
    <t>FE5484</t>
  </si>
  <si>
    <t>5KKJBEDR0DPFE5484</t>
  </si>
  <si>
    <t>472907S0141202</t>
  </si>
  <si>
    <t>FE5486</t>
  </si>
  <si>
    <t>5KKJBEDR4DPFE5486</t>
  </si>
  <si>
    <t>472907S0148422</t>
  </si>
  <si>
    <t>FE5487</t>
  </si>
  <si>
    <t>5KKJBEDR6DPFE5487</t>
  </si>
  <si>
    <t>472907S0148553</t>
  </si>
  <si>
    <t>FE5488</t>
  </si>
  <si>
    <t>5KKJBEDR8DPFE5488</t>
  </si>
  <si>
    <t>472907S0148455</t>
  </si>
  <si>
    <t>FE5490</t>
  </si>
  <si>
    <t>5KKJBEDR6DPFE5490</t>
  </si>
  <si>
    <t>472907S0147104</t>
  </si>
  <si>
    <t>FE5491</t>
  </si>
  <si>
    <t>5KKJBEDR8DPFE5491</t>
  </si>
  <si>
    <t>472907S0147098</t>
  </si>
  <si>
    <t>FE5492</t>
  </si>
  <si>
    <t>5KKJBEDRXDPFE5492</t>
  </si>
  <si>
    <t>472907S0148412</t>
  </si>
  <si>
    <t>FE5509</t>
  </si>
  <si>
    <t>5KKJAEDR8DPFE5509</t>
  </si>
  <si>
    <t>472907S0150843</t>
  </si>
  <si>
    <t>FE7396</t>
  </si>
  <si>
    <t>5KKJBEDR2DPFE7396</t>
  </si>
  <si>
    <t>472907S0151144</t>
  </si>
  <si>
    <t>FF0095</t>
  </si>
  <si>
    <t>5KKJAEDRXDPFF0095</t>
  </si>
  <si>
    <t>472907S0153588</t>
  </si>
  <si>
    <t>FF4979</t>
  </si>
  <si>
    <t>5KKJAEDR2DPFF4979</t>
  </si>
  <si>
    <t>472907S0154378</t>
  </si>
  <si>
    <t>FF4980</t>
  </si>
  <si>
    <t>5KKJAEDR9DPFF4980</t>
  </si>
  <si>
    <t>472907S0151332</t>
  </si>
  <si>
    <t>FF4981</t>
  </si>
  <si>
    <t>5KKJAEDR0DPFF4981</t>
  </si>
  <si>
    <t>472907S0153668</t>
  </si>
  <si>
    <t>FF9952</t>
  </si>
  <si>
    <t>5KKJBEDR0DPFF9952</t>
  </si>
  <si>
    <t>472907S0157821</t>
  </si>
  <si>
    <t>FF9961</t>
  </si>
  <si>
    <t>5KKJAEDR8DPFF9961</t>
  </si>
  <si>
    <t>472907S0159546</t>
  </si>
  <si>
    <t>FF9962</t>
  </si>
  <si>
    <t>5KKJAEDRXDPFF9962</t>
  </si>
  <si>
    <t>472907S0159547</t>
  </si>
  <si>
    <t>FF9963</t>
  </si>
  <si>
    <t>5KKJAEDR1DPFF9963</t>
  </si>
  <si>
    <t>472907S0159548</t>
  </si>
  <si>
    <t>FG1218</t>
  </si>
  <si>
    <t>5KKJAEDR0DPFG1218</t>
  </si>
  <si>
    <t>472907S0159771</t>
  </si>
  <si>
    <t>FG1219</t>
  </si>
  <si>
    <t>5KKJAEDR2DPFG1219</t>
  </si>
  <si>
    <t>472907S0154406</t>
  </si>
  <si>
    <t>FG1220</t>
  </si>
  <si>
    <t>5KKJBEDR2DPFG1220</t>
  </si>
  <si>
    <t>472907S0159776</t>
  </si>
  <si>
    <t>FG1221</t>
  </si>
  <si>
    <t>5KKJBEDR4DPFG1221</t>
  </si>
  <si>
    <t>472907S0159791</t>
  </si>
  <si>
    <t>FG1223</t>
  </si>
  <si>
    <t>5KKJBEDR8DPFG1223</t>
  </si>
  <si>
    <t>472907S0154383</t>
  </si>
  <si>
    <t>FG1224</t>
  </si>
  <si>
    <t>5KKJBBDR1DPFG1224</t>
  </si>
  <si>
    <t>472907S0157803</t>
  </si>
  <si>
    <t>FG1225</t>
  </si>
  <si>
    <t>5KKJBBDR3DPFG1225</t>
  </si>
  <si>
    <t>472907S0159777</t>
  </si>
  <si>
    <t>FG1226</t>
  </si>
  <si>
    <t>5KKJBBDR5DPFG1226</t>
  </si>
  <si>
    <t>472907S0159772</t>
  </si>
  <si>
    <t>FG1304</t>
  </si>
  <si>
    <t>5KKJBEDR8DPFG1304</t>
  </si>
  <si>
    <t>472907S0157779</t>
  </si>
  <si>
    <t>FG1305</t>
  </si>
  <si>
    <t>5KKJBEDRXDPFG1305</t>
  </si>
  <si>
    <t>472907S0155944</t>
  </si>
  <si>
    <t>FG1742</t>
  </si>
  <si>
    <t>5KKJBEDRXDPFG1742</t>
  </si>
  <si>
    <t>472907S0161297</t>
  </si>
  <si>
    <t>FG5454</t>
  </si>
  <si>
    <t>5KKHBEDR5DPFG5454</t>
  </si>
  <si>
    <t>472907S0157861</t>
  </si>
  <si>
    <t>FG6071</t>
  </si>
  <si>
    <t>5KKJAEDRXDPFG6071</t>
  </si>
  <si>
    <t>472907S0166155</t>
  </si>
  <si>
    <t>FH8406</t>
  </si>
  <si>
    <t>5KKJAEDR9DPFH8406</t>
  </si>
  <si>
    <t>472907S0166137</t>
  </si>
  <si>
    <t>FH8407</t>
  </si>
  <si>
    <t>5KKJAEDR0DPFH8407</t>
  </si>
  <si>
    <t>472907S0166143</t>
  </si>
  <si>
    <t>FH8408</t>
  </si>
  <si>
    <t>5KKJAEDR2DPFH8408</t>
  </si>
  <si>
    <t>472907S0165998</t>
  </si>
  <si>
    <t>FH8409</t>
  </si>
  <si>
    <t>5KKJAEDR4DPFH8409</t>
  </si>
  <si>
    <t>472907S0159643</t>
  </si>
  <si>
    <t>FH8410</t>
  </si>
  <si>
    <t>5KKJAEDR0DPFH8410</t>
  </si>
  <si>
    <t>472907S0166102</t>
  </si>
  <si>
    <t>FH8411</t>
  </si>
  <si>
    <t>5KKJAEDR2DPFH8411</t>
  </si>
  <si>
    <t>472907S0166023</t>
  </si>
  <si>
    <t>FH8412</t>
  </si>
  <si>
    <t>5KKJAEDR4DPFH8412</t>
  </si>
  <si>
    <t>472907S0166117</t>
  </si>
  <si>
    <t>FH8413</t>
  </si>
  <si>
    <t>5KKJAEDR6DPFH8413</t>
  </si>
  <si>
    <t>472907S0166008</t>
  </si>
  <si>
    <t>FH8415</t>
  </si>
  <si>
    <t>5KKJAEDRXDPFH8415</t>
  </si>
  <si>
    <t>472907S0166048</t>
  </si>
  <si>
    <t>FH8416</t>
  </si>
  <si>
    <t>5KKJAEDR1DPFH8416</t>
  </si>
  <si>
    <t>472907S0166063</t>
  </si>
  <si>
    <t>FH8426</t>
  </si>
  <si>
    <t>5KKJAEDR4DPFH8426</t>
  </si>
  <si>
    <t>472907S0166196</t>
  </si>
  <si>
    <t>FH8435</t>
  </si>
  <si>
    <t>5KKJAEDR5DPFH8435</t>
  </si>
  <si>
    <t>472907S0166987</t>
  </si>
  <si>
    <t>FH8436</t>
  </si>
  <si>
    <t>5KKJAEDR7DPFH8436</t>
  </si>
  <si>
    <t>472907S0166531</t>
  </si>
  <si>
    <t>FH8437</t>
  </si>
  <si>
    <t>5KKJAEDR9DPFH8437</t>
  </si>
  <si>
    <t>472907S0166166</t>
  </si>
  <si>
    <t>FH8438</t>
  </si>
  <si>
    <t>5KKJAEDR0DPFH8438</t>
  </si>
  <si>
    <t>472907S0166969</t>
  </si>
  <si>
    <t>FH8439</t>
  </si>
  <si>
    <t>5KKJAEDR2DPFH8439</t>
  </si>
  <si>
    <t>472907S0167546</t>
  </si>
  <si>
    <t>FH8440</t>
  </si>
  <si>
    <t>5KKJAEDR9DPFH8440</t>
  </si>
  <si>
    <t>472907S0166521</t>
  </si>
  <si>
    <t>FH8441</t>
  </si>
  <si>
    <t>5KKJAEDR0DPFH8441</t>
  </si>
  <si>
    <t>472907S0166410</t>
  </si>
  <si>
    <t>FH8442</t>
  </si>
  <si>
    <t>5KKJAEDR2DPFH8442</t>
  </si>
  <si>
    <t>472907S0166107</t>
  </si>
  <si>
    <t>FH8443</t>
  </si>
  <si>
    <t>5KKJAEDR4DPFH8443</t>
  </si>
  <si>
    <t>472907S0169862</t>
  </si>
  <si>
    <t>FH8449</t>
  </si>
  <si>
    <t>5KKJAEDR5DPFH8449</t>
  </si>
  <si>
    <t>472907S0166430</t>
  </si>
  <si>
    <t>FH9616</t>
  </si>
  <si>
    <t>5KKJAEDR3DPFH9616</t>
  </si>
  <si>
    <t>472907S0167279</t>
  </si>
  <si>
    <t>FH9617</t>
  </si>
  <si>
    <t>5KKJAEDR5DPFH9617</t>
  </si>
  <si>
    <t>472907S0169439</t>
  </si>
  <si>
    <t>FH9628</t>
  </si>
  <si>
    <t>5KKJBEDR3DPFH9628</t>
  </si>
  <si>
    <t>472907S0167689</t>
  </si>
  <si>
    <t>FH9629</t>
  </si>
  <si>
    <t>5KKJBEDR5DPFH9629</t>
  </si>
  <si>
    <t>472907S0167172</t>
  </si>
  <si>
    <t>FL5880</t>
  </si>
  <si>
    <t>5KKJBEDR5EPFL5880</t>
  </si>
  <si>
    <t>472907S0175523</t>
  </si>
  <si>
    <t>FL9010</t>
  </si>
  <si>
    <t>5KKJBEDR5EPFL9010</t>
  </si>
  <si>
    <t>472907S0175417</t>
  </si>
  <si>
    <t>FL9011</t>
  </si>
  <si>
    <t>5KKJBEDR7EPFL9011</t>
  </si>
  <si>
    <t>472907S0178390</t>
  </si>
  <si>
    <t>FL9012</t>
  </si>
  <si>
    <t>5KKJBEDR9EPFL9012</t>
  </si>
  <si>
    <t>472907S0177600</t>
  </si>
  <si>
    <t>FL9013</t>
  </si>
  <si>
    <t>5KKJBEDR0EPFL9013</t>
  </si>
  <si>
    <t>472907S0175513</t>
  </si>
  <si>
    <t>FL9014</t>
  </si>
  <si>
    <t>5KKJBEDR2EPFL9014</t>
  </si>
  <si>
    <t>472907S0174400</t>
  </si>
  <si>
    <t>FL9015</t>
  </si>
  <si>
    <t>5KKJBEDR4EPFL9015</t>
  </si>
  <si>
    <t>472907S0177927</t>
  </si>
  <si>
    <t>FL9016</t>
  </si>
  <si>
    <t>5KKJBEDR6EPFL9016</t>
  </si>
  <si>
    <t>472907S0177922</t>
  </si>
  <si>
    <t>FL9017</t>
  </si>
  <si>
    <t>5KKJBEDR8EPFL9017</t>
  </si>
  <si>
    <t>472907S0177978</t>
  </si>
  <si>
    <t>FL9018</t>
  </si>
  <si>
    <t>5KKJBEDRXEPFL9018</t>
  </si>
  <si>
    <t>472907S0177591</t>
  </si>
  <si>
    <t>FL9019</t>
  </si>
  <si>
    <t>5KKJBEDR1EPFL9019</t>
  </si>
  <si>
    <t>472907S0177932</t>
  </si>
  <si>
    <t>FL9020</t>
  </si>
  <si>
    <t>5KKJBEDR8EPFL9020</t>
  </si>
  <si>
    <t>472907S0177917</t>
  </si>
  <si>
    <t>FL9021</t>
  </si>
  <si>
    <t>5KKJBEDRXEPFL9021</t>
  </si>
  <si>
    <t>472907S0177912</t>
  </si>
  <si>
    <t>FL9022</t>
  </si>
  <si>
    <t>5KKJBEDR1EPFL9022</t>
  </si>
  <si>
    <t>472907S0177581</t>
  </si>
  <si>
    <t>FL9023</t>
  </si>
  <si>
    <t>5KKJBEDR3EPFL9023</t>
  </si>
  <si>
    <t>472907S0177868</t>
  </si>
  <si>
    <t>FL9024</t>
  </si>
  <si>
    <t>5KKJBEDR5EPFL9024</t>
  </si>
  <si>
    <t>472907S0177586</t>
  </si>
  <si>
    <t>FN6068</t>
  </si>
  <si>
    <t>5KKJBEDR0EPFN6068</t>
  </si>
  <si>
    <t>472907S0181459</t>
  </si>
  <si>
    <t>FN6069</t>
  </si>
  <si>
    <t>5KKJBEDR2EPFN6069</t>
  </si>
  <si>
    <t>472907S0181465</t>
  </si>
  <si>
    <t>FN6071</t>
  </si>
  <si>
    <t>5KKJBEDR0EPFN6071</t>
  </si>
  <si>
    <t>472907S0181702</t>
  </si>
  <si>
    <t>FN6072</t>
  </si>
  <si>
    <t>5KKJBEDR2EPFN6072</t>
  </si>
  <si>
    <t>472907S0181956</t>
  </si>
  <si>
    <t>FN6073</t>
  </si>
  <si>
    <t>5KKJBEDR4EPFN6073</t>
  </si>
  <si>
    <t>472907S0181971</t>
  </si>
  <si>
    <t>FN6074</t>
  </si>
  <si>
    <t>5KKJBEDR6EPFN6074</t>
  </si>
  <si>
    <t>472907S0181966</t>
  </si>
  <si>
    <t>FN6075</t>
  </si>
  <si>
    <t>5KKJBEDR8EPFN6075</t>
  </si>
  <si>
    <t>472907S0182110</t>
  </si>
  <si>
    <t>FP6218</t>
  </si>
  <si>
    <t>5KKJBEDR5EPFP6218</t>
  </si>
  <si>
    <t>472907S0187649</t>
  </si>
  <si>
    <t>FP6219</t>
  </si>
  <si>
    <t>5KKJBEDR7EPFP6219</t>
  </si>
  <si>
    <t>472907S0187965</t>
  </si>
  <si>
    <t>FR2208</t>
  </si>
  <si>
    <t>5KKHBEDR7EPFR2208</t>
  </si>
  <si>
    <t>472907S0186746</t>
  </si>
  <si>
    <t>FR2209</t>
  </si>
  <si>
    <t>5KKHBEDR9EPFR2209</t>
  </si>
  <si>
    <t>472907S0186734</t>
  </si>
  <si>
    <t>FR2210</t>
  </si>
  <si>
    <t>5KKHBEDR5EPFR2210</t>
  </si>
  <si>
    <t>472907S0189941</t>
  </si>
  <si>
    <t>FR2211</t>
  </si>
  <si>
    <t>5KKHBEDR7EPFR2211</t>
  </si>
  <si>
    <t>472907S0189526</t>
  </si>
  <si>
    <t>FR2216</t>
  </si>
  <si>
    <t>5KKJAEDR0EPFR2216</t>
  </si>
  <si>
    <t>472907S0187470</t>
  </si>
  <si>
    <t>FR2217</t>
  </si>
  <si>
    <t>5KKJAEDR2EPFR2217</t>
  </si>
  <si>
    <t>472907S0187440</t>
  </si>
  <si>
    <t>FS5535</t>
  </si>
  <si>
    <t>5KKJAEDR0EPFS5535</t>
  </si>
  <si>
    <t>472907S0193852</t>
  </si>
  <si>
    <t>FS5539</t>
  </si>
  <si>
    <t>5KKJAEDR8EPFS5539</t>
  </si>
  <si>
    <t>472907S0195244</t>
  </si>
  <si>
    <t>FS5540</t>
  </si>
  <si>
    <t>5KKJAEDR4EPFS5540</t>
  </si>
  <si>
    <t>472907S0195254</t>
  </si>
  <si>
    <t>FS5541</t>
  </si>
  <si>
    <t>5KKJAEDR6EPFS5541</t>
  </si>
  <si>
    <t>472907S0193847</t>
  </si>
  <si>
    <t>FS5542</t>
  </si>
  <si>
    <t>5KKJAEDR8EPFS5542</t>
  </si>
  <si>
    <t>472907S0193842</t>
  </si>
  <si>
    <t>FT2227</t>
  </si>
  <si>
    <t>5KKHBEDR8EPFT2227</t>
  </si>
  <si>
    <t>472907S0196356</t>
  </si>
  <si>
    <t>FT2535</t>
  </si>
  <si>
    <t>5KKJAEDR2EPFT2535</t>
  </si>
  <si>
    <t>472907S0197745</t>
  </si>
  <si>
    <t>FT2536</t>
  </si>
  <si>
    <t>5KKJAEDR4EPFT2536</t>
  </si>
  <si>
    <t>472907S0154264</t>
  </si>
  <si>
    <t>FT2537</t>
  </si>
  <si>
    <t>5KKJAEDR6EPFT2537</t>
  </si>
  <si>
    <t>472907S0153594</t>
  </si>
  <si>
    <t>FT2538</t>
  </si>
  <si>
    <t>5KKJAEDR8EPFT2538</t>
  </si>
  <si>
    <t>472907S0194602</t>
  </si>
  <si>
    <t>FT3391</t>
  </si>
  <si>
    <t>5KKJAEDR9EPFT3391</t>
  </si>
  <si>
    <t>472907S0196193</t>
  </si>
  <si>
    <t>FT3392</t>
  </si>
  <si>
    <t>5KKJAEDR0EPFT3392</t>
  </si>
  <si>
    <t>472907S0195933</t>
  </si>
  <si>
    <t>FT3393</t>
  </si>
  <si>
    <t>5KKJAEDR2EPFT3393</t>
  </si>
  <si>
    <t>472907S0197755</t>
  </si>
  <si>
    <t>FT8803</t>
  </si>
  <si>
    <t>5KKJBEDR2EPFT8803</t>
  </si>
  <si>
    <t>472907S0211070</t>
  </si>
  <si>
    <t>FU1997</t>
  </si>
  <si>
    <t>5KKJAEDR8EPFU1997</t>
  </si>
  <si>
    <t>472907S0205959</t>
  </si>
  <si>
    <t>FU1998</t>
  </si>
  <si>
    <t>5KKJAEDRXEPFU1998</t>
  </si>
  <si>
    <t>472907S0205570</t>
  </si>
  <si>
    <t>FU1999</t>
  </si>
  <si>
    <t>5KKJBEDR5EPFU1999</t>
  </si>
  <si>
    <t>472907S0207302</t>
  </si>
  <si>
    <t>FU2000</t>
  </si>
  <si>
    <t>5KKJBEDR6EPFU2000</t>
  </si>
  <si>
    <t>472907S0207307</t>
  </si>
  <si>
    <t>FU2001</t>
  </si>
  <si>
    <t>5KKJBEDR8EPFU2001</t>
  </si>
  <si>
    <t>472907S0205954</t>
  </si>
  <si>
    <t>FU2002</t>
  </si>
  <si>
    <t>5KKJBEDRXEPFU2002</t>
  </si>
  <si>
    <t>472907S0205944</t>
  </si>
  <si>
    <t>FU2003</t>
  </si>
  <si>
    <t>5KKJBEDR1EPFU2003</t>
  </si>
  <si>
    <t>472907S0207569</t>
  </si>
  <si>
    <t>FU6935</t>
  </si>
  <si>
    <t>5KKJAEDR0EPFU6935</t>
  </si>
  <si>
    <t>472907S0207322</t>
  </si>
  <si>
    <t>FU8283</t>
  </si>
  <si>
    <t>5KKHBEDRXEPFU8283</t>
  </si>
  <si>
    <t>472907S0205964</t>
  </si>
  <si>
    <t>FU8284</t>
  </si>
  <si>
    <t>5KKHBEDR1EPFU8284</t>
  </si>
  <si>
    <t>472907S0207015</t>
  </si>
  <si>
    <t>FU8593</t>
  </si>
  <si>
    <t>5KKJBEDR1EPFU8593</t>
  </si>
  <si>
    <t>472907S0209021</t>
  </si>
  <si>
    <t>FU8594</t>
  </si>
  <si>
    <t>5KKJBEDR3EPFU8594</t>
  </si>
  <si>
    <t>472907S0208968</t>
  </si>
  <si>
    <t>FV7148</t>
  </si>
  <si>
    <t>5KKJAEDRXEPFV7148</t>
  </si>
  <si>
    <t>472907S0212762</t>
  </si>
  <si>
    <t>FV7412</t>
  </si>
  <si>
    <t>5KKJBEDR5EPFV7412</t>
  </si>
  <si>
    <t>472907S0213363</t>
  </si>
  <si>
    <t>FV7416</t>
  </si>
  <si>
    <t>5KKJBEDR2EPFV7416</t>
  </si>
  <si>
    <t>472907S0213359</t>
  </si>
  <si>
    <t>FV7417</t>
  </si>
  <si>
    <t>5KKJBEDR4EPFV7417</t>
  </si>
  <si>
    <t>472907S0213590</t>
  </si>
  <si>
    <t>FV9178</t>
  </si>
  <si>
    <t>5KKJAEDR7EPFV9178</t>
  </si>
  <si>
    <t>472907S0215934</t>
  </si>
  <si>
    <t>FV9182</t>
  </si>
  <si>
    <t>5KKJAEDR9EPFV9182</t>
  </si>
  <si>
    <t>472907S0216256</t>
  </si>
  <si>
    <t>FW2267</t>
  </si>
  <si>
    <t>5KKJAEDRXEPFW2267</t>
  </si>
  <si>
    <t>472907S0214941</t>
  </si>
  <si>
    <t>FW2268</t>
  </si>
  <si>
    <t>5KKJAEDR1EPFW2268</t>
  </si>
  <si>
    <t>472907S0215944</t>
  </si>
  <si>
    <t>FW5674</t>
  </si>
  <si>
    <t>5KKJBEDR9EPFW5674</t>
  </si>
  <si>
    <t>472907S0215199</t>
  </si>
  <si>
    <t>FX6452</t>
  </si>
  <si>
    <t>5KKJBEDR2EPFX6452</t>
  </si>
  <si>
    <t>472907S0218072</t>
  </si>
  <si>
    <t>FX6453</t>
  </si>
  <si>
    <t>5KKJBEDR4EPFX6453</t>
  </si>
  <si>
    <t>472907S0219106</t>
  </si>
  <si>
    <t>FX6454</t>
  </si>
  <si>
    <t>5KKJBEDR6EPFX6454</t>
  </si>
  <si>
    <t>472907S0217341</t>
  </si>
  <si>
    <t>FX7748</t>
  </si>
  <si>
    <t>5KKJBEDR6EPFX7748</t>
  </si>
  <si>
    <t>472907S0217810</t>
  </si>
  <si>
    <t>FX9109</t>
  </si>
  <si>
    <t>5KKJBEDR4EPFX9109</t>
  </si>
  <si>
    <t>472907S0219464</t>
  </si>
  <si>
    <t>FY1795</t>
  </si>
  <si>
    <t>5KKJBEDR2EPFY1795</t>
  </si>
  <si>
    <t>472907S0220216</t>
  </si>
  <si>
    <t>FY1796</t>
  </si>
  <si>
    <t>5KKJBEDR4EPFY1796</t>
  </si>
  <si>
    <t>472907S0220012</t>
  </si>
  <si>
    <t>FY1797</t>
  </si>
  <si>
    <t>5KKJBEDR6EPFY1797</t>
  </si>
  <si>
    <t>472907S0219721</t>
  </si>
  <si>
    <t>FY1798</t>
  </si>
  <si>
    <t>5KKJBEDR8EPFY1798</t>
  </si>
  <si>
    <t>472907S0219125</t>
  </si>
  <si>
    <t>FY7782</t>
  </si>
  <si>
    <t>5KKHBEDR3EPFY7782</t>
  </si>
  <si>
    <t>472907S0222833</t>
  </si>
  <si>
    <t>FZ4333</t>
  </si>
  <si>
    <t>5KKJAEDR3EPFZ4333</t>
  </si>
  <si>
    <t>472907S0225159</t>
  </si>
  <si>
    <t>FZ6961</t>
  </si>
  <si>
    <t>5KKJBBDR4EPFZ6961</t>
  </si>
  <si>
    <t>472907S0226038</t>
  </si>
  <si>
    <t>GA4226</t>
  </si>
  <si>
    <t>5KKJBEDR9EPGA4226</t>
  </si>
  <si>
    <t>472907S0225515</t>
  </si>
  <si>
    <t>GA4227</t>
  </si>
  <si>
    <t>5KKJBEDR0EPGA4227</t>
  </si>
  <si>
    <t>472907S0227184</t>
  </si>
  <si>
    <t>GA4228</t>
  </si>
  <si>
    <t>5KKJBEDR2EPGA4228</t>
  </si>
  <si>
    <t>472907S0227404</t>
  </si>
  <si>
    <t>GA4229</t>
  </si>
  <si>
    <t>5KKJBEDR4EPGA4229</t>
  </si>
  <si>
    <t>472907S0227745</t>
  </si>
  <si>
    <t>GA4230</t>
  </si>
  <si>
    <t>5KKJBEDR0EPGA4230</t>
  </si>
  <si>
    <t>472907S0227741</t>
  </si>
  <si>
    <t>GA4233</t>
  </si>
  <si>
    <t>5KKJBEDR6EPGA4233</t>
  </si>
  <si>
    <t>472907S0228155</t>
  </si>
  <si>
    <t>GA4234</t>
  </si>
  <si>
    <t>5KKJBEDR8EPGA4234</t>
  </si>
  <si>
    <t>472907S0227733</t>
  </si>
  <si>
    <t>GA4235</t>
  </si>
  <si>
    <t>5KKJBEDRXEPGA4235</t>
  </si>
  <si>
    <t>472907S0228924</t>
  </si>
  <si>
    <t>GA4239</t>
  </si>
  <si>
    <t>5KKHBEDR9EPGA4239</t>
  </si>
  <si>
    <t>472907S0228162</t>
  </si>
  <si>
    <t>GA4244</t>
  </si>
  <si>
    <t>5KKJBEDR0EPGA4244</t>
  </si>
  <si>
    <t>472907S0229350</t>
  </si>
  <si>
    <t>GA5802</t>
  </si>
  <si>
    <t>5KKJBEDR2EPGA5802</t>
  </si>
  <si>
    <t>472907S0229608</t>
  </si>
  <si>
    <t>GA6744</t>
  </si>
  <si>
    <t>5KKJAEDR4EPGA6744</t>
  </si>
  <si>
    <t>472907S0229103</t>
  </si>
  <si>
    <t>GB9343</t>
  </si>
  <si>
    <t>5KKJAEDR5FPGB9343</t>
  </si>
  <si>
    <t>472907S0233347</t>
  </si>
  <si>
    <t>GB9344</t>
  </si>
  <si>
    <t>5KKJAEDR7FPGB9344</t>
  </si>
  <si>
    <t>472907S0233351</t>
  </si>
  <si>
    <t>GB9345</t>
  </si>
  <si>
    <t>5KKJBEDR2FPGB9345</t>
  </si>
  <si>
    <t>472907S0232924</t>
  </si>
  <si>
    <t>GB9346</t>
  </si>
  <si>
    <t>5KKJBEDR4FPGB9346</t>
  </si>
  <si>
    <t>472907S0233687</t>
  </si>
  <si>
    <t>GB9347</t>
  </si>
  <si>
    <t>5KKJBEDR6FPGB9347</t>
  </si>
  <si>
    <t>472907S0233722</t>
  </si>
  <si>
    <t>GC7420</t>
  </si>
  <si>
    <t>5KKHBEDRXFPGC7420</t>
  </si>
  <si>
    <t>472907S0234616</t>
  </si>
  <si>
    <t>GD1979</t>
  </si>
  <si>
    <t>5KKJBEDR4FPGD1979</t>
  </si>
  <si>
    <t>472907S0236640</t>
  </si>
  <si>
    <t>GD1981</t>
  </si>
  <si>
    <t>5KKJBEDR2FPGD1981</t>
  </si>
  <si>
    <t>472907S0237328</t>
  </si>
  <si>
    <t>GH3009</t>
  </si>
  <si>
    <t>5KKJBEDR3FPGH3009</t>
  </si>
  <si>
    <t>472907S0248778</t>
  </si>
  <si>
    <t>GH3010</t>
  </si>
  <si>
    <t>5KKJBEDRXFPGH3010</t>
  </si>
  <si>
    <t>472907S0249189</t>
  </si>
  <si>
    <t>GH3011</t>
  </si>
  <si>
    <t>5KKJBEDR1FPGH3011</t>
  </si>
  <si>
    <t>472907S0249862</t>
  </si>
  <si>
    <t>GH3012</t>
  </si>
  <si>
    <t>5KKJBEDR3FPGH3012</t>
  </si>
  <si>
    <t>472907S0249818</t>
  </si>
  <si>
    <t>GH9147</t>
  </si>
  <si>
    <t>5KKJBEDR1FPGH9147</t>
  </si>
  <si>
    <t>472907S0253980</t>
  </si>
  <si>
    <t>GH9148</t>
  </si>
  <si>
    <t>5KKJBEDR3FPGH9148</t>
  </si>
  <si>
    <t>472907S0254344</t>
  </si>
  <si>
    <t>GJ0455</t>
  </si>
  <si>
    <t>5KKHBEDR4FPGJ0455</t>
  </si>
  <si>
    <t>472907S0254911</t>
  </si>
  <si>
    <t>GK4406</t>
  </si>
  <si>
    <t>5KKJBEDR4FPGK4406</t>
  </si>
  <si>
    <t>472907S0259874</t>
  </si>
  <si>
    <t>GK4407</t>
  </si>
  <si>
    <t>5KKJBEDR6FPGK4407</t>
  </si>
  <si>
    <t>472907S0259839</t>
  </si>
  <si>
    <t>GK4408</t>
  </si>
  <si>
    <t>5KKJBEDR8FPGK4408</t>
  </si>
  <si>
    <t>472907S0259878</t>
  </si>
  <si>
    <t>GK4409</t>
  </si>
  <si>
    <t>5KKJBEDRXFPGK4409</t>
  </si>
  <si>
    <t>472907S0259882</t>
  </si>
  <si>
    <t>GK4410</t>
  </si>
  <si>
    <t>5KKJBEDR6FPGK4410</t>
  </si>
  <si>
    <t>472907S0261057</t>
  </si>
  <si>
    <t>GK4411</t>
  </si>
  <si>
    <t>5KKJBEDR8FPGK4411</t>
  </si>
  <si>
    <t>472907S0261053</t>
  </si>
  <si>
    <t>GM0908</t>
  </si>
  <si>
    <t>5KKJAEDR5FPGM0908</t>
  </si>
  <si>
    <t>472907S0269525</t>
  </si>
  <si>
    <t>GM0909</t>
  </si>
  <si>
    <t>5KKJAEDR7FPGM0909</t>
  </si>
  <si>
    <t>472907S0270376</t>
  </si>
  <si>
    <t>GM5100</t>
  </si>
  <si>
    <t>5KKHBEDRXFPGM5100</t>
  </si>
  <si>
    <t>472907S0269110</t>
  </si>
  <si>
    <t>GM5109</t>
  </si>
  <si>
    <t>5KKJBEDR4FPGM5109</t>
  </si>
  <si>
    <t>472907S0270377</t>
  </si>
  <si>
    <t>GM5110</t>
  </si>
  <si>
    <t>5KKJBEDR0FPGM5110</t>
  </si>
  <si>
    <t>472907S0270380</t>
  </si>
  <si>
    <t>GN2614</t>
  </si>
  <si>
    <t>5KKJBEDR8FPGN2614</t>
  </si>
  <si>
    <t>472907S0278373</t>
  </si>
  <si>
    <t>GN2615</t>
  </si>
  <si>
    <t>5KKJBEDRXFPGN2615</t>
  </si>
  <si>
    <t>472907S0278835</t>
  </si>
  <si>
    <t>GP9990</t>
  </si>
  <si>
    <t>5KKJBEDR6FPGP9990</t>
  </si>
  <si>
    <t>472907S0282009</t>
  </si>
  <si>
    <t>GP9991</t>
  </si>
  <si>
    <t>5KKJBEDR8FPGP9991</t>
  </si>
  <si>
    <t>472907S0281993</t>
  </si>
  <si>
    <t>GP9992</t>
  </si>
  <si>
    <t>5KKJBEDRXFPGP9992</t>
  </si>
  <si>
    <t>472907S0281991</t>
  </si>
  <si>
    <t>GP9993</t>
  </si>
  <si>
    <t>5KKJBEDR1FPGP9993</t>
  </si>
  <si>
    <t>472907S0282948</t>
  </si>
  <si>
    <t>GS0122</t>
  </si>
  <si>
    <t>5KKJBEDR3FPGS0122</t>
  </si>
  <si>
    <t>472907S0289876</t>
  </si>
  <si>
    <t>GS0123</t>
  </si>
  <si>
    <t>5KKJBEDR5FPGS0123</t>
  </si>
  <si>
    <t>472907S0289587</t>
  </si>
  <si>
    <t>GS0125</t>
  </si>
  <si>
    <t>5KKJBEDR9FPGS0125</t>
  </si>
  <si>
    <t>472907S0289854</t>
  </si>
  <si>
    <t>GW3015</t>
  </si>
  <si>
    <t>5KKJBBDRXFPGW3015</t>
  </si>
  <si>
    <t>472907S0302751</t>
  </si>
  <si>
    <t>GY5120</t>
  </si>
  <si>
    <t>5KKJAEDR1FPGY5120</t>
  </si>
  <si>
    <t>472907S0305033</t>
  </si>
  <si>
    <t>HA9966</t>
  </si>
  <si>
    <t>5KKJBEDR0GPHA9966</t>
  </si>
  <si>
    <t>472907S0312938</t>
  </si>
  <si>
    <t>HA9967</t>
  </si>
  <si>
    <t>5KKJBEDR2GPHA9967</t>
  </si>
  <si>
    <t>472907S0312940</t>
  </si>
  <si>
    <t>HA9968</t>
  </si>
  <si>
    <t>5KKJBEDR4GPHA9968</t>
  </si>
  <si>
    <t>472907S0312943</t>
  </si>
  <si>
    <t>HA9969</t>
  </si>
  <si>
    <t>5KKJBEDR6GPHA9969</t>
  </si>
  <si>
    <t>472907S0314137</t>
  </si>
  <si>
    <t>HA9970</t>
  </si>
  <si>
    <t>5KKJBEDR2GPHA9970</t>
  </si>
  <si>
    <t>472907S0314150</t>
  </si>
  <si>
    <t>HA9975</t>
  </si>
  <si>
    <t>5KKJBEDR1GPHA9975</t>
  </si>
  <si>
    <t>472907S0314135</t>
  </si>
  <si>
    <t>HH4897</t>
  </si>
  <si>
    <t>5KKJBBDR4GPHH4897</t>
  </si>
  <si>
    <t>472907S0337261</t>
  </si>
  <si>
    <t>HH4898</t>
  </si>
  <si>
    <t>5KKJBBDR6GPHH4898</t>
  </si>
  <si>
    <t>472907S0337262</t>
  </si>
  <si>
    <t>HH4899</t>
  </si>
  <si>
    <t>5KKJBBDR8GPHH4899</t>
  </si>
  <si>
    <t>472907S0337825</t>
  </si>
  <si>
    <t>HJ7882</t>
  </si>
  <si>
    <t>5KKJBEDR6GPHJ7882</t>
  </si>
  <si>
    <t>472907S0340390</t>
  </si>
  <si>
    <t>HJ7883</t>
  </si>
  <si>
    <t>5KKJBEDR8GPHJ7883</t>
  </si>
  <si>
    <t>472907S0341705</t>
  </si>
  <si>
    <t>HJ7884</t>
  </si>
  <si>
    <t>5KKJBEDRXGPHJ7884</t>
  </si>
  <si>
    <t>472907S0341708</t>
  </si>
  <si>
    <t>HJ7885</t>
  </si>
  <si>
    <t>5KKJBEDR1GPHJ7885</t>
  </si>
  <si>
    <t>472907S0341701</t>
  </si>
  <si>
    <t>HJ7886</t>
  </si>
  <si>
    <t>5KKJBEDR3GPHJ7886</t>
  </si>
  <si>
    <t>472907S0343485</t>
  </si>
  <si>
    <t>HL6835</t>
  </si>
  <si>
    <t>5KKHBEDR6GPHL6835</t>
  </si>
  <si>
    <t>472907S0350704</t>
  </si>
  <si>
    <t>HL6837</t>
  </si>
  <si>
    <t>5KKHBEDRXGPHL6837</t>
  </si>
  <si>
    <t>472907S0351214</t>
  </si>
  <si>
    <t>HM6348</t>
  </si>
  <si>
    <t>5KKJBEDRXGPHM6348</t>
  </si>
  <si>
    <t>472907S0358063</t>
  </si>
  <si>
    <t>HM7352</t>
  </si>
  <si>
    <t>5KKJAEDR2GPHM7352</t>
  </si>
  <si>
    <t>472907S0358827</t>
  </si>
  <si>
    <t>HM7359</t>
  </si>
  <si>
    <t>5KKJBBDR0GPHM7359</t>
  </si>
  <si>
    <t>472907S0360580</t>
  </si>
  <si>
    <t>HM7360</t>
  </si>
  <si>
    <t>5KKJBBDR7GPHM7360</t>
  </si>
  <si>
    <t>472907S0361163</t>
  </si>
  <si>
    <t>HM7361</t>
  </si>
  <si>
    <t>5KKJBBDR9GPHM7361</t>
  </si>
  <si>
    <t>472907S0360172</t>
  </si>
  <si>
    <t>HM7362</t>
  </si>
  <si>
    <t>5KKJBBDR0GPHM7362</t>
  </si>
  <si>
    <t>472907S0361150</t>
  </si>
  <si>
    <t>HM7363</t>
  </si>
  <si>
    <t>5KKJBBDR2GPHM7363</t>
  </si>
  <si>
    <t>472907S0362598</t>
  </si>
  <si>
    <t>HM9574</t>
  </si>
  <si>
    <t>5KKJBEDR1GPHM9574</t>
  </si>
  <si>
    <t>472907S0363635</t>
  </si>
  <si>
    <t>HM9576</t>
  </si>
  <si>
    <t>5KKJBEDR5GPHM9576</t>
  </si>
  <si>
    <t>472907S0364396</t>
  </si>
  <si>
    <t>HN0518</t>
  </si>
  <si>
    <t>5KKJBEDR7GPHN0518</t>
  </si>
  <si>
    <t>472907S0364394</t>
  </si>
  <si>
    <t>HN0970</t>
  </si>
  <si>
    <t>5KKJBEDR3GPHN0970</t>
  </si>
  <si>
    <t>472907S0367566</t>
  </si>
  <si>
    <t>HN0972</t>
  </si>
  <si>
    <t>5KKJBEDR7GPHN0972</t>
  </si>
  <si>
    <t>472907S0376211</t>
  </si>
  <si>
    <t>HN0975</t>
  </si>
  <si>
    <t>5KKJBEDR2GPHN0975</t>
  </si>
  <si>
    <t>472907S0381308</t>
  </si>
  <si>
    <t>HN0976</t>
  </si>
  <si>
    <t>5KKJBEDR4GPHN0976</t>
  </si>
  <si>
    <t>472907S0383181</t>
  </si>
  <si>
    <t>HN0979</t>
  </si>
  <si>
    <t>5KKJBEDRXGPHN0979</t>
  </si>
  <si>
    <t>472907S0388736</t>
  </si>
  <si>
    <t>HN0980</t>
  </si>
  <si>
    <t>5KKJBEDR6GPHN0980</t>
  </si>
  <si>
    <t>472907S0388762</t>
  </si>
  <si>
    <t>HP3525</t>
  </si>
  <si>
    <t>5KKJAEDR5GPHP3525</t>
  </si>
  <si>
    <t>472907S0370574</t>
  </si>
  <si>
    <t>HP3526</t>
  </si>
  <si>
    <t>5KKJAEDR7GPHP3526</t>
  </si>
  <si>
    <t>472907S0369740</t>
  </si>
  <si>
    <t>HP6214</t>
  </si>
  <si>
    <t>5KKJAEDR3GPHP6214</t>
  </si>
  <si>
    <t>472907S0373663</t>
  </si>
  <si>
    <t>HV8945</t>
  </si>
  <si>
    <t>5KKJBEDR9HPHV8945</t>
  </si>
  <si>
    <t>472907S0400701</t>
  </si>
  <si>
    <t>HV8946</t>
  </si>
  <si>
    <t>5KKJBEDR0HPHV8946</t>
  </si>
  <si>
    <t>472907S0400703</t>
  </si>
  <si>
    <t>HV8947</t>
  </si>
  <si>
    <t>5KKJBEDR2HPHV8947</t>
  </si>
  <si>
    <t>472907S0401271</t>
  </si>
  <si>
    <t>HV8948</t>
  </si>
  <si>
    <t>5KKJBEDR4HPHV8948</t>
  </si>
  <si>
    <t>472907S0400700</t>
  </si>
  <si>
    <t>HW8301</t>
  </si>
  <si>
    <t>5KKJBBDR6HPHW8301</t>
  </si>
  <si>
    <t>472907S0404161</t>
  </si>
  <si>
    <t>HX5950</t>
  </si>
  <si>
    <t>5KKJBEDRXHPHX5950</t>
  </si>
  <si>
    <t>472907S0414454</t>
  </si>
  <si>
    <t>HX5951</t>
  </si>
  <si>
    <t>5KKJBEDR1HPHX5951</t>
  </si>
  <si>
    <t>472907S0414447</t>
  </si>
  <si>
    <t>HX5952</t>
  </si>
  <si>
    <t>5KKJBEDR3HPHX5952</t>
  </si>
  <si>
    <t>472907S0414452</t>
  </si>
  <si>
    <t>HX5953</t>
  </si>
  <si>
    <t>5KKJBEDR5HPHX5953</t>
  </si>
  <si>
    <t>472907S0414450</t>
  </si>
  <si>
    <t>JA1050</t>
  </si>
  <si>
    <t>5KKJBEDR1HPJA1050</t>
  </si>
  <si>
    <t>472907S0422328</t>
  </si>
  <si>
    <t>JA1051</t>
  </si>
  <si>
    <t>5KKJBEDR3HPJA1051</t>
  </si>
  <si>
    <t>472907S0422326</t>
  </si>
  <si>
    <t>JD9433</t>
  </si>
  <si>
    <t>5KKJBBDR0HPJD9433</t>
  </si>
  <si>
    <t>472907S0444443</t>
  </si>
  <si>
    <t>JD9435</t>
  </si>
  <si>
    <t>5KKJBBDR4HPJD9435</t>
  </si>
  <si>
    <t>472907S0444447</t>
  </si>
  <si>
    <t>JD9436</t>
  </si>
  <si>
    <t>5KKJBBDR6HPJD9436</t>
  </si>
  <si>
    <t>472907S0450706</t>
  </si>
  <si>
    <t>JD9437</t>
  </si>
  <si>
    <t>5KKJBBDR8HPJD9437</t>
  </si>
  <si>
    <t>472907S0444449</t>
  </si>
  <si>
    <t>JD9438</t>
  </si>
  <si>
    <t>5KKJBBDRXHPJD9438</t>
  </si>
  <si>
    <t>472907S0450705</t>
  </si>
  <si>
    <t>JD9452</t>
  </si>
  <si>
    <t>5KKJBBDR4HPJD9452</t>
  </si>
  <si>
    <t>472907S0444444</t>
  </si>
  <si>
    <t>JD9453</t>
  </si>
  <si>
    <t>5KKJBBDR6HPJD9453</t>
  </si>
  <si>
    <t>472907S0444448</t>
  </si>
  <si>
    <t>JD9454</t>
  </si>
  <si>
    <t>5KKJBBDR8HPJD9454</t>
  </si>
  <si>
    <t>472907S0450710</t>
  </si>
  <si>
    <t>JD9455</t>
  </si>
  <si>
    <t>5KKJBBDRXHPJD9455</t>
  </si>
  <si>
    <t>472907S0450707</t>
  </si>
  <si>
    <t>JD9456</t>
  </si>
  <si>
    <t>5KKJBBDR1HPJD9456</t>
  </si>
  <si>
    <t>472907S0450708</t>
  </si>
  <si>
    <t>JD9457</t>
  </si>
  <si>
    <t>5KKJBEDR1HPJD9457</t>
  </si>
  <si>
    <t>472907S0445605</t>
  </si>
  <si>
    <t>JD9458</t>
  </si>
  <si>
    <t>5KKJBEDR3HPJD9458</t>
  </si>
  <si>
    <t>472907S0447097</t>
  </si>
  <si>
    <t>JD9459</t>
  </si>
  <si>
    <t>5KKJBEDR5HPJD9459</t>
  </si>
  <si>
    <t>472907S0447100</t>
  </si>
  <si>
    <t>JD9460</t>
  </si>
  <si>
    <t>5KKJBEDR1HPJD9460</t>
  </si>
  <si>
    <t>472907S0447101</t>
  </si>
  <si>
    <t>JD9461</t>
  </si>
  <si>
    <t>5KKJBEDR3HPJD9461</t>
  </si>
  <si>
    <t>472907S0447099</t>
  </si>
  <si>
    <t>JD9462</t>
  </si>
  <si>
    <t>5KKJBEDR5HPJD9462</t>
  </si>
  <si>
    <t>472907S0449831</t>
  </si>
  <si>
    <t>JD9463</t>
  </si>
  <si>
    <t>5KKJBEDR7HPJD9463</t>
  </si>
  <si>
    <t>472907S0449827</t>
  </si>
  <si>
    <t>JD9464</t>
  </si>
  <si>
    <t>5KKJBEDR9HPJD9464</t>
  </si>
  <si>
    <t>472907S0449829</t>
  </si>
  <si>
    <t>JE1026</t>
  </si>
  <si>
    <t>5KKJAEDR2HPJE1026</t>
  </si>
  <si>
    <t>472907S0445606</t>
  </si>
  <si>
    <t>JE1027</t>
  </si>
  <si>
    <t>5KKJAEDR4HPJE1027</t>
  </si>
  <si>
    <t>472907S0447102</t>
  </si>
  <si>
    <t>JE2624</t>
  </si>
  <si>
    <t>5KKHBEDR0HPJE2624</t>
  </si>
  <si>
    <t>472907S0440082</t>
  </si>
  <si>
    <t>JE2626</t>
  </si>
  <si>
    <t>5KKHBEDR4HPJE2626</t>
  </si>
  <si>
    <t>472907S0444442</t>
  </si>
  <si>
    <t>JE2627</t>
  </si>
  <si>
    <t>5KKHBEDR6HPJE2627</t>
  </si>
  <si>
    <t>472907S0447103</t>
  </si>
  <si>
    <t>JE2628</t>
  </si>
  <si>
    <t>5KKHBEDR8HPJE2628</t>
  </si>
  <si>
    <t>472907S0445603</t>
  </si>
  <si>
    <t>JE3762</t>
  </si>
  <si>
    <t>5KKHBEDR6HPJE3762</t>
  </si>
  <si>
    <t>472907S0447184</t>
  </si>
  <si>
    <t>JE3763</t>
  </si>
  <si>
    <t>5KKHBEDR8HPJE3763</t>
  </si>
  <si>
    <t>472907S0446337</t>
  </si>
  <si>
    <t>JE7995</t>
  </si>
  <si>
    <t>5KKHBEDR5HPJE7995</t>
  </si>
  <si>
    <t>472907S0447183</t>
  </si>
  <si>
    <t>JE7996</t>
  </si>
  <si>
    <t>5KKHBEDR7HPJE7996</t>
  </si>
  <si>
    <t>472907S0448272</t>
  </si>
  <si>
    <t>JE8112</t>
  </si>
  <si>
    <t>5KKJBEDR1HPJE8112</t>
  </si>
  <si>
    <t>472907S0447185</t>
  </si>
  <si>
    <t>JE8113</t>
  </si>
  <si>
    <t>5KKJBEDR3HPJE8113</t>
  </si>
  <si>
    <t>472907S0448053</t>
  </si>
  <si>
    <t>JE8114</t>
  </si>
  <si>
    <t>5KKJBEDR5HPJE8114</t>
  </si>
  <si>
    <t>472907S0448270</t>
  </si>
  <si>
    <t>JE8115</t>
  </si>
  <si>
    <t>5KKJBEDR7HPJE8115</t>
  </si>
  <si>
    <t>472907S0448271</t>
  </si>
  <si>
    <t>JG0786</t>
  </si>
  <si>
    <t>5KKJBEDR4HPJG0786</t>
  </si>
  <si>
    <t>472907S0456497</t>
  </si>
  <si>
    <t>JG0811</t>
  </si>
  <si>
    <t>5KKJBBDR1HPJG0811</t>
  </si>
  <si>
    <t>472907S0455621</t>
  </si>
  <si>
    <t>JG0813</t>
  </si>
  <si>
    <t>5KKJBBDR5HPJG0813</t>
  </si>
  <si>
    <t>472907S0455619</t>
  </si>
  <si>
    <t>JG0825</t>
  </si>
  <si>
    <t>5KKHBEDR1HPJG0825</t>
  </si>
  <si>
    <t>472907S0456494</t>
  </si>
  <si>
    <t>JG0826</t>
  </si>
  <si>
    <t>5KKHBEDR3HPJG0826</t>
  </si>
  <si>
    <t>472907S0455624</t>
  </si>
  <si>
    <t>JG0828</t>
  </si>
  <si>
    <t>5KKHBEDR7HPJG0828</t>
  </si>
  <si>
    <t>472907S0455629</t>
  </si>
  <si>
    <t>JG0829</t>
  </si>
  <si>
    <t>5KKHBEDR9HPJG0829</t>
  </si>
  <si>
    <t>472907S0458248</t>
  </si>
  <si>
    <t>JG0830</t>
  </si>
  <si>
    <t>5KKHBEDR5HPJG0830</t>
  </si>
  <si>
    <t>472907S0458256</t>
  </si>
  <si>
    <t>JG5538</t>
  </si>
  <si>
    <t>5KKHBEDR1HPJG5538</t>
  </si>
  <si>
    <t>472907S0458993</t>
  </si>
  <si>
    <t>JG5540</t>
  </si>
  <si>
    <t>5KKJBEDR8HPJG5540</t>
  </si>
  <si>
    <t>472907S0460357</t>
  </si>
  <si>
    <t>JP7994</t>
  </si>
  <si>
    <t>5KKJBBDR7JPJP7994</t>
  </si>
  <si>
    <t>472907S0495183</t>
  </si>
  <si>
    <t>JG0785</t>
  </si>
  <si>
    <t>5KKJBEDR2HPJG0785</t>
  </si>
  <si>
    <t>472907S0455626</t>
  </si>
  <si>
    <t>JK0375</t>
  </si>
  <si>
    <t>5KKHBEDR2JPJK0375</t>
  </si>
  <si>
    <t>472907S0464060</t>
  </si>
  <si>
    <t>JK0376</t>
  </si>
  <si>
    <t>5KKHBEDR4JPJK0376</t>
  </si>
  <si>
    <t>472907S0466486</t>
  </si>
  <si>
    <t>JL1425</t>
  </si>
  <si>
    <t>5KKJBBDR2JPJL1425</t>
  </si>
  <si>
    <t>472907S0484386</t>
  </si>
  <si>
    <t>JL2131</t>
  </si>
  <si>
    <t>5KKHBEDR1JPJL2131</t>
  </si>
  <si>
    <t>472907S0475269</t>
  </si>
  <si>
    <t>JL2135</t>
  </si>
  <si>
    <t>5KKJBEDR7JPJL2135</t>
  </si>
  <si>
    <t>472907S0485710</t>
  </si>
  <si>
    <t>JS2066</t>
  </si>
  <si>
    <t>5KKJBEDR8JPJS2066</t>
  </si>
  <si>
    <t>472907S0491794</t>
  </si>
  <si>
    <t>JS2915</t>
  </si>
  <si>
    <t>5KKJBEDR5JPJS2915</t>
  </si>
  <si>
    <t>472907S0506263</t>
  </si>
  <si>
    <t>JS2916</t>
  </si>
  <si>
    <t>5KKJBEDR7JPJS2916</t>
  </si>
  <si>
    <t>472907S0504514</t>
  </si>
  <si>
    <t>JV7113</t>
  </si>
  <si>
    <t>5KKJAEDR8JPJV7113</t>
  </si>
  <si>
    <t>472907S0521427</t>
  </si>
  <si>
    <t>JY8757</t>
  </si>
  <si>
    <t>5KKJBEDR2JPJY8757</t>
  </si>
  <si>
    <t>472907S0538993</t>
  </si>
  <si>
    <t>JZ0413</t>
  </si>
  <si>
    <t>5KKJBEDR0KPJZ0413</t>
  </si>
  <si>
    <t>472907S0543041</t>
  </si>
  <si>
    <t>KN1680</t>
  </si>
  <si>
    <t>5KKJBEDR0KPKN1680</t>
  </si>
  <si>
    <t>472907S0591527</t>
  </si>
  <si>
    <t>KN1681</t>
  </si>
  <si>
    <t>5KKJBEDR2KPKN1681</t>
  </si>
  <si>
    <t>472907S0593597</t>
  </si>
  <si>
    <t>LS7369</t>
  </si>
  <si>
    <t>5KKJBEDR6LPLS7369</t>
  </si>
  <si>
    <t>472907S0663509</t>
  </si>
  <si>
    <t>472907S1200105</t>
  </si>
  <si>
    <t>472907S1200106</t>
  </si>
  <si>
    <t>Chassis</t>
  </si>
  <si>
    <t xml:space="preserve">VIN </t>
  </si>
  <si>
    <t>Engine No.</t>
  </si>
  <si>
    <t>472907S0455625</t>
  </si>
  <si>
    <t>BK9897</t>
  </si>
  <si>
    <t>5KKJAEDR8CPBK9897</t>
  </si>
  <si>
    <t>BB2879</t>
  </si>
  <si>
    <t>5KKJAEDR6BPBB2879</t>
  </si>
  <si>
    <t>BC4836</t>
  </si>
  <si>
    <t>5KKJAEDR2CPBC4836</t>
  </si>
  <si>
    <t>BC4850</t>
  </si>
  <si>
    <t>5KKJAEDR7CPBC4850</t>
  </si>
  <si>
    <t>BN7068</t>
  </si>
  <si>
    <t>5KKJAEDRXCPBN7068</t>
  </si>
  <si>
    <t>GD3302</t>
  </si>
  <si>
    <t>5KKJAEDR6FPGD3302</t>
  </si>
  <si>
    <t>JZ0105</t>
  </si>
  <si>
    <t>5KKJBEDR0KPJZ0105</t>
  </si>
  <si>
    <t>JS3317</t>
  </si>
  <si>
    <t>5KKJBEDR1JPJS3317</t>
  </si>
  <si>
    <t>JS3325</t>
  </si>
  <si>
    <t>5KKJBEDR0JPJS3325</t>
  </si>
  <si>
    <t>BX5930</t>
  </si>
  <si>
    <t>5KKJBEDR3DPBX5930</t>
  </si>
  <si>
    <t>BY8354</t>
  </si>
  <si>
    <t>5KKJBEDR3DPBY8354</t>
  </si>
  <si>
    <t>FF5508</t>
  </si>
  <si>
    <t>5KKJBEDR5DPFF5508</t>
  </si>
  <si>
    <t>BN6635</t>
  </si>
  <si>
    <t>5KKJALDR8CPBN6635</t>
  </si>
  <si>
    <t>BN7044</t>
  </si>
  <si>
    <t>5KKJAEDR7CPBN7044</t>
  </si>
  <si>
    <t>GE0779</t>
  </si>
  <si>
    <t>5KKJBEDR8FPGE0779</t>
  </si>
  <si>
    <t>JX2505</t>
  </si>
  <si>
    <t>5KKHBEDR7JPJX2505</t>
  </si>
  <si>
    <t>BV2450</t>
  </si>
  <si>
    <t>5KKJBEDR8CPBV2450</t>
  </si>
  <si>
    <t>BN6206</t>
  </si>
  <si>
    <t>5KKJAEDR2CPBN6206</t>
  </si>
  <si>
    <t>BR6667</t>
  </si>
  <si>
    <t>5KKJBEDR0CPBR6667</t>
  </si>
  <si>
    <t>BX0501</t>
  </si>
  <si>
    <t>5KKJBEDRXDPBX0501</t>
  </si>
  <si>
    <t>BZ1283</t>
  </si>
  <si>
    <t>5KKJBEDRXDPBZ1283</t>
  </si>
  <si>
    <t>FT2661</t>
  </si>
  <si>
    <t>5KKHBEDR2EPFT2661</t>
  </si>
  <si>
    <t>LS9666</t>
  </si>
  <si>
    <t>5KKJBEDR0LPLS9666</t>
  </si>
  <si>
    <t>BF6186</t>
  </si>
  <si>
    <t>5KKHAEDR8CPBF6186</t>
  </si>
  <si>
    <t>BN7364</t>
  </si>
  <si>
    <t>5KKJAEDR3CPBN7364</t>
  </si>
  <si>
    <t>BN7365</t>
  </si>
  <si>
    <t>5KKJAEDR5CPBN7365</t>
  </si>
  <si>
    <t>BX3922</t>
  </si>
  <si>
    <t>5KKJBEDR5DPBX3922</t>
  </si>
  <si>
    <t>BZ9072</t>
  </si>
  <si>
    <t>5KKJAEDR0DPBZ9072</t>
  </si>
  <si>
    <t>FT1731</t>
  </si>
  <si>
    <t>5KKJBEDR1EPFT1731</t>
  </si>
  <si>
    <t>GS0124</t>
  </si>
  <si>
    <t>5KKJBEDR7FPGS0124</t>
  </si>
  <si>
    <t>BA5620</t>
  </si>
  <si>
    <t>5KKJAEDR7BPBA5620</t>
  </si>
  <si>
    <t>472907S0095137</t>
  </si>
  <si>
    <t>472907S0130298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</si>
</sst>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Fill="1"/>
    <xf numFmtId="0" fontId="1" fillId="0" borderId="1" xfId="0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3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WatsonC/AppData/Local/Microsoft/Windows/INetCache/Content.Outlook/598J19N4/D20R2%20Western%20Star%20Recall%20Li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unt Table"/>
      <sheetName val="Complete ESN List"/>
      <sheetName val="Clean VIN List"/>
    </sheetNames>
    <sheetDataSet>
      <sheetData sheetId="0"/>
      <sheetData sheetId="1"/>
      <sheetData sheetId="2">
        <row r="1">
          <cell r="B1" t="str">
            <v>Serial Number</v>
          </cell>
          <cell r="C1" t="str">
            <v>NOTES</v>
          </cell>
          <cell r="D1" t="str">
            <v>out of service?</v>
          </cell>
          <cell r="E1" t="str">
            <v>Related Chassis VIN</v>
          </cell>
          <cell r="F1" t="str">
            <v>Make</v>
          </cell>
          <cell r="G1" t="str">
            <v>Base Model</v>
          </cell>
          <cell r="H1" t="str">
            <v>Model</v>
          </cell>
          <cell r="I1" t="str">
            <v>In-Service Date</v>
          </cell>
          <cell r="J1" t="str">
            <v>Used In-Service Date</v>
          </cell>
          <cell r="K1" t="str">
            <v>Build Date</v>
          </cell>
          <cell r="L1" t="str">
            <v>FAIL_SER_NO</v>
          </cell>
          <cell r="M1" t="str">
            <v>REPL_SER_NO</v>
          </cell>
          <cell r="N1" t="str">
            <v>REPL_DATE</v>
          </cell>
          <cell r="O1" t="str">
            <v>In-Service Mileage</v>
          </cell>
          <cell r="P1" t="str">
            <v>REMAN_INDC</v>
          </cell>
          <cell r="Q1" t="str">
            <v>Manufacture Year</v>
          </cell>
          <cell r="R1" t="str">
            <v>Ordering Vocation</v>
          </cell>
          <cell r="S1" t="str">
            <v>Product Type</v>
          </cell>
          <cell r="T1" t="str">
            <v>Ordering Vocation Description</v>
          </cell>
          <cell r="U1" t="str">
            <v>Wrecked</v>
          </cell>
          <cell r="V1" t="str">
            <v>Stolen</v>
          </cell>
          <cell r="W1" t="str">
            <v>Registering Vocation Description</v>
          </cell>
          <cell r="X1" t="str">
            <v>Chassis Make</v>
          </cell>
          <cell r="Y1" t="str">
            <v>Chassis Base Model</v>
          </cell>
          <cell r="Z1" t="str">
            <v>Chassis Model</v>
          </cell>
          <cell r="AA1" t="str">
            <v>Chassis Production Year</v>
          </cell>
          <cell r="AB1" t="str">
            <v>Chassis In-Service Date</v>
          </cell>
          <cell r="AC1" t="str">
            <v>Chassis Vocation Description</v>
          </cell>
          <cell r="AD1" t="str">
            <v>Original Ordered Customer Country</v>
          </cell>
        </row>
        <row r="2">
          <cell r="A2" t="str">
            <v>AJ6275</v>
          </cell>
          <cell r="B2" t="str">
            <v>472907S0063564</v>
          </cell>
          <cell r="D2" t="e">
            <v>#N/A</v>
          </cell>
          <cell r="E2" t="str">
            <v>5KKJAECK59PAJ6275</v>
          </cell>
          <cell r="F2" t="str">
            <v>DDE</v>
          </cell>
          <cell r="G2" t="str">
            <v>DD15</v>
          </cell>
          <cell r="H2" t="str">
            <v>D472907</v>
          </cell>
          <cell r="I2">
            <v>40689</v>
          </cell>
          <cell r="J2" t="str">
            <v/>
          </cell>
          <cell r="K2">
            <v>40557</v>
          </cell>
          <cell r="L2" t="str">
            <v>472900S0016454</v>
          </cell>
          <cell r="N2" t="str">
            <v/>
          </cell>
          <cell r="O2">
            <v>100</v>
          </cell>
          <cell r="P2" t="str">
            <v>N</v>
          </cell>
          <cell r="Q2" t="str">
            <v>2011</v>
          </cell>
          <cell r="R2" t="str">
            <v>A85-005</v>
          </cell>
          <cell r="S2" t="str">
            <v>ENGINE</v>
          </cell>
          <cell r="T2" t="str">
            <v>LINEHAUL/LONG HAUL SERVICE</v>
          </cell>
          <cell r="U2">
            <v>0</v>
          </cell>
          <cell r="V2">
            <v>0</v>
          </cell>
          <cell r="W2" t="str">
            <v>LINEHAUL/LONG HAUL SERVICE</v>
          </cell>
          <cell r="X2" t="str">
            <v>WST</v>
          </cell>
          <cell r="Y2" t="str">
            <v>4900FA</v>
          </cell>
          <cell r="Z2" t="str">
            <v>WB123064 RT</v>
          </cell>
          <cell r="AA2">
            <v>2009</v>
          </cell>
          <cell r="AB2">
            <v>39832</v>
          </cell>
          <cell r="AC2" t="str">
            <v>LINEHAUL/LONG HAUL SERVICE</v>
          </cell>
          <cell r="AD2" t="str">
            <v>ASL</v>
          </cell>
        </row>
        <row r="3">
          <cell r="A3" t="str">
            <v>AK1440</v>
          </cell>
          <cell r="B3" t="str">
            <v>472907S0049339</v>
          </cell>
          <cell r="D3" t="e">
            <v>#N/A</v>
          </cell>
          <cell r="E3" t="str">
            <v>5KKJAECK89PAK1440</v>
          </cell>
          <cell r="F3" t="str">
            <v>DDE</v>
          </cell>
          <cell r="G3" t="str">
            <v>DD15</v>
          </cell>
          <cell r="H3" t="str">
            <v>D472907</v>
          </cell>
          <cell r="I3">
            <v>40525</v>
          </cell>
          <cell r="J3" t="str">
            <v/>
          </cell>
          <cell r="K3">
            <v>40422</v>
          </cell>
          <cell r="N3" t="str">
            <v/>
          </cell>
          <cell r="O3">
            <v>100</v>
          </cell>
          <cell r="P3" t="str">
            <v>N</v>
          </cell>
          <cell r="Q3" t="str">
            <v>2010</v>
          </cell>
          <cell r="R3" t="str">
            <v>A85-005</v>
          </cell>
          <cell r="S3" t="str">
            <v>ENGINE</v>
          </cell>
          <cell r="T3" t="str">
            <v>LINEHAUL/LONG HAUL SERVICE</v>
          </cell>
          <cell r="U3">
            <v>0</v>
          </cell>
          <cell r="V3">
            <v>0</v>
          </cell>
          <cell r="W3" t="str">
            <v>LINEHAUL/LONG HAUL SERVICE</v>
          </cell>
          <cell r="X3" t="str">
            <v>WST</v>
          </cell>
          <cell r="Y3" t="str">
            <v>4900FA</v>
          </cell>
          <cell r="Z3" t="str">
            <v>WB123064 RT</v>
          </cell>
          <cell r="AA3">
            <v>2009</v>
          </cell>
          <cell r="AB3">
            <v>39843</v>
          </cell>
          <cell r="AC3" t="str">
            <v>LINEHAUL/LONG HAUL SERVICE</v>
          </cell>
          <cell r="AD3" t="str">
            <v>ASL</v>
          </cell>
        </row>
        <row r="4">
          <cell r="A4" t="str">
            <v>AX0066</v>
          </cell>
          <cell r="B4" t="str">
            <v>472907S0337821</v>
          </cell>
          <cell r="D4" t="e">
            <v>#N/A</v>
          </cell>
          <cell r="E4" t="str">
            <v>5KKJAEDR0BPAX0066</v>
          </cell>
          <cell r="F4" t="str">
            <v>DDE</v>
          </cell>
          <cell r="G4" t="str">
            <v>DD15</v>
          </cell>
          <cell r="H4" t="str">
            <v>D472907</v>
          </cell>
          <cell r="I4">
            <v>40517</v>
          </cell>
          <cell r="J4" t="str">
            <v/>
          </cell>
          <cell r="K4">
            <v>42121</v>
          </cell>
          <cell r="L4" t="str">
            <v>473902S0057105</v>
          </cell>
          <cell r="N4" t="str">
            <v/>
          </cell>
          <cell r="O4">
            <v>200</v>
          </cell>
          <cell r="P4" t="str">
            <v>N</v>
          </cell>
          <cell r="Q4" t="str">
            <v>2015</v>
          </cell>
          <cell r="R4" t="str">
            <v>A85-005</v>
          </cell>
          <cell r="S4" t="str">
            <v>ENGINE</v>
          </cell>
          <cell r="T4" t="str">
            <v>LINEHAUL/LONG HAUL SERVICE</v>
          </cell>
          <cell r="U4">
            <v>0</v>
          </cell>
          <cell r="V4">
            <v>0</v>
          </cell>
          <cell r="W4" t="str">
            <v>LINEHAUL/LONG HAUL SERVICE</v>
          </cell>
          <cell r="X4" t="str">
            <v>WST</v>
          </cell>
          <cell r="Y4" t="str">
            <v>4900FA</v>
          </cell>
          <cell r="Z4" t="str">
            <v>WB123064 RT</v>
          </cell>
          <cell r="AA4">
            <v>2011</v>
          </cell>
          <cell r="AB4">
            <v>40517</v>
          </cell>
          <cell r="AC4" t="str">
            <v>LINEHAUL/LONG HAUL SERVICE</v>
          </cell>
          <cell r="AD4" t="str">
            <v>ASL</v>
          </cell>
        </row>
        <row r="5">
          <cell r="A5" t="str">
            <v>AX0062</v>
          </cell>
          <cell r="B5" t="str">
            <v>472907S0043937</v>
          </cell>
          <cell r="D5" t="e">
            <v>#N/A</v>
          </cell>
          <cell r="E5" t="str">
            <v>5KKJAEDR3BPAX0062</v>
          </cell>
          <cell r="F5" t="str">
            <v>DDE</v>
          </cell>
          <cell r="G5" t="str">
            <v>DD15</v>
          </cell>
          <cell r="H5" t="str">
            <v>D472907</v>
          </cell>
          <cell r="I5">
            <v>40694</v>
          </cell>
          <cell r="J5" t="str">
            <v/>
          </cell>
          <cell r="K5">
            <v>40339</v>
          </cell>
          <cell r="N5" t="str">
            <v/>
          </cell>
          <cell r="O5">
            <v>148</v>
          </cell>
          <cell r="P5" t="str">
            <v>N</v>
          </cell>
          <cell r="Q5" t="str">
            <v>2010</v>
          </cell>
          <cell r="R5" t="str">
            <v>A85-005</v>
          </cell>
          <cell r="S5" t="str">
            <v>ENGINE</v>
          </cell>
          <cell r="T5" t="str">
            <v>LINEHAUL/LONG HAUL SERVICE</v>
          </cell>
          <cell r="U5">
            <v>0</v>
          </cell>
          <cell r="V5">
            <v>0</v>
          </cell>
          <cell r="W5" t="str">
            <v>LINEHAUL/LONG HAUL SERVICE</v>
          </cell>
          <cell r="X5" t="str">
            <v>WST</v>
          </cell>
          <cell r="Y5" t="str">
            <v>4900FA</v>
          </cell>
          <cell r="Z5" t="str">
            <v>WB123064 RT</v>
          </cell>
          <cell r="AA5">
            <v>2011</v>
          </cell>
          <cell r="AB5">
            <v>40575</v>
          </cell>
          <cell r="AC5" t="str">
            <v>LINEHAUL/LONG HAUL SERVICE</v>
          </cell>
          <cell r="AD5" t="str">
            <v>ASL</v>
          </cell>
        </row>
        <row r="6">
          <cell r="A6" t="str">
            <v>AZ3012</v>
          </cell>
          <cell r="B6" t="str">
            <v>472907S0052909</v>
          </cell>
          <cell r="D6" t="e">
            <v>#N/A</v>
          </cell>
          <cell r="E6" t="str">
            <v>5KKJAEDR4BPAZ3012</v>
          </cell>
          <cell r="F6" t="str">
            <v>DDE</v>
          </cell>
          <cell r="G6" t="str">
            <v>DD15</v>
          </cell>
          <cell r="H6" t="str">
            <v>D472907</v>
          </cell>
          <cell r="I6">
            <v>41059</v>
          </cell>
          <cell r="J6" t="str">
            <v/>
          </cell>
          <cell r="K6">
            <v>40452</v>
          </cell>
          <cell r="N6" t="str">
            <v/>
          </cell>
          <cell r="O6">
            <v>50</v>
          </cell>
          <cell r="P6" t="str">
            <v>N</v>
          </cell>
          <cell r="Q6" t="str">
            <v>2010</v>
          </cell>
          <cell r="R6" t="str">
            <v>A85-005</v>
          </cell>
          <cell r="S6" t="str">
            <v>ENGINE</v>
          </cell>
          <cell r="T6" t="str">
            <v>LINEHAUL/LONG HAUL SERVICE</v>
          </cell>
          <cell r="U6">
            <v>0</v>
          </cell>
          <cell r="V6">
            <v>0</v>
          </cell>
          <cell r="W6" t="str">
            <v>LINEHAUL/LONG HAUL SERVICE</v>
          </cell>
          <cell r="X6" t="str">
            <v>WST</v>
          </cell>
          <cell r="Y6" t="str">
            <v>4900FA</v>
          </cell>
          <cell r="Z6" t="str">
            <v>WB123064 RT</v>
          </cell>
          <cell r="AA6">
            <v>2011</v>
          </cell>
          <cell r="AB6">
            <v>40575</v>
          </cell>
          <cell r="AC6" t="str">
            <v>LINEHAUL/LONG HAUL SERVICE</v>
          </cell>
          <cell r="AD6" t="str">
            <v>ASL</v>
          </cell>
        </row>
        <row r="7">
          <cell r="A7" t="str">
            <v>BD8448</v>
          </cell>
          <cell r="B7" t="str">
            <v>472907S0508082</v>
          </cell>
          <cell r="D7" t="e">
            <v>#N/A</v>
          </cell>
          <cell r="E7" t="str">
            <v>5KKJAECK4BPBD8448</v>
          </cell>
          <cell r="F7" t="str">
            <v>DDE</v>
          </cell>
          <cell r="G7" t="str">
            <v>DD15</v>
          </cell>
          <cell r="H7" t="str">
            <v>D472907</v>
          </cell>
          <cell r="I7">
            <v>43217</v>
          </cell>
          <cell r="J7" t="str">
            <v/>
          </cell>
          <cell r="K7">
            <v>42938</v>
          </cell>
          <cell r="L7" t="str">
            <v>06RE134064</v>
          </cell>
          <cell r="N7" t="str">
            <v/>
          </cell>
          <cell r="O7">
            <v>732885</v>
          </cell>
          <cell r="P7" t="str">
            <v>N</v>
          </cell>
          <cell r="Q7" t="str">
            <v>2017</v>
          </cell>
          <cell r="R7" t="str">
            <v>A85-005</v>
          </cell>
          <cell r="S7" t="str">
            <v>ENGINE</v>
          </cell>
          <cell r="T7" t="str">
            <v>LINEHAUL/LONG HAUL SERVICE</v>
          </cell>
          <cell r="U7">
            <v>0</v>
          </cell>
          <cell r="V7">
            <v>0</v>
          </cell>
          <cell r="W7" t="str">
            <v>LINEHAUL/LONG HAUL SERVICE</v>
          </cell>
          <cell r="X7" t="str">
            <v>WST</v>
          </cell>
          <cell r="Y7" t="str">
            <v>4900FA</v>
          </cell>
          <cell r="Z7" t="str">
            <v>WB109064 RT</v>
          </cell>
          <cell r="AA7">
            <v>2011</v>
          </cell>
          <cell r="AB7">
            <v>40578</v>
          </cell>
          <cell r="AC7" t="str">
            <v>LINEHAUL/LONG HAUL SERVICE</v>
          </cell>
          <cell r="AD7" t="str">
            <v>NEZ</v>
          </cell>
        </row>
        <row r="8">
          <cell r="A8" t="str">
            <v>AY4039</v>
          </cell>
          <cell r="B8" t="str">
            <v>472907S0051821</v>
          </cell>
          <cell r="D8" t="e">
            <v>#N/A</v>
          </cell>
          <cell r="E8" t="str">
            <v>5KKHAEDR3BPAY4039</v>
          </cell>
          <cell r="F8" t="str">
            <v>DDE</v>
          </cell>
          <cell r="G8" t="str">
            <v>DD15</v>
          </cell>
          <cell r="H8" t="str">
            <v>D472907</v>
          </cell>
          <cell r="I8">
            <v>41040</v>
          </cell>
          <cell r="J8" t="str">
            <v/>
          </cell>
          <cell r="K8">
            <v>40438</v>
          </cell>
          <cell r="N8" t="str">
            <v/>
          </cell>
          <cell r="O8">
            <v>102</v>
          </cell>
          <cell r="P8" t="str">
            <v>N</v>
          </cell>
          <cell r="Q8" t="str">
            <v>2010</v>
          </cell>
          <cell r="R8" t="str">
            <v>A85-005</v>
          </cell>
          <cell r="S8" t="str">
            <v>ENGINE</v>
          </cell>
          <cell r="T8" t="str">
            <v>LINEHAUL/LONG HAUL SERVICE</v>
          </cell>
          <cell r="U8">
            <v>0</v>
          </cell>
          <cell r="V8">
            <v>0</v>
          </cell>
          <cell r="W8" t="str">
            <v>LINEHAUL/LONG HAUL SERVICE</v>
          </cell>
          <cell r="X8" t="str">
            <v>WST</v>
          </cell>
          <cell r="Y8" t="str">
            <v>4900FA</v>
          </cell>
          <cell r="Z8" t="str">
            <v>WB109064 R</v>
          </cell>
          <cell r="AA8">
            <v>2011</v>
          </cell>
          <cell r="AB8">
            <v>40590</v>
          </cell>
          <cell r="AC8" t="str">
            <v>LINEHAUL/LONG HAUL SERVICE</v>
          </cell>
          <cell r="AD8" t="str">
            <v>ASL</v>
          </cell>
        </row>
        <row r="9">
          <cell r="A9" t="str">
            <v>AZ3014</v>
          </cell>
          <cell r="B9" t="str">
            <v>472907S0048355</v>
          </cell>
          <cell r="D9" t="e">
            <v>#N/A</v>
          </cell>
          <cell r="E9" t="str">
            <v>5KKJAEDR8BPAZ3014</v>
          </cell>
          <cell r="F9" t="str">
            <v>DDE</v>
          </cell>
          <cell r="G9" t="str">
            <v>DD15</v>
          </cell>
          <cell r="H9" t="str">
            <v>D472907</v>
          </cell>
          <cell r="I9">
            <v>40862</v>
          </cell>
          <cell r="J9" t="str">
            <v/>
          </cell>
          <cell r="K9">
            <v>40406</v>
          </cell>
          <cell r="N9" t="str">
            <v/>
          </cell>
          <cell r="O9">
            <v>98</v>
          </cell>
          <cell r="P9" t="str">
            <v>N</v>
          </cell>
          <cell r="Q9" t="str">
            <v>2010</v>
          </cell>
          <cell r="R9" t="str">
            <v>A85-005</v>
          </cell>
          <cell r="S9" t="str">
            <v>ENGINE</v>
          </cell>
          <cell r="T9" t="str">
            <v>LINEHAUL/LONG HAUL SERVICE</v>
          </cell>
          <cell r="U9">
            <v>0</v>
          </cell>
          <cell r="V9">
            <v>0</v>
          </cell>
          <cell r="W9" t="str">
            <v>LINEHAUL/LONG HAUL SERVICE</v>
          </cell>
          <cell r="X9" t="str">
            <v>WST</v>
          </cell>
          <cell r="Y9" t="str">
            <v>4900FA</v>
          </cell>
          <cell r="Z9" t="str">
            <v>WB123064 RT</v>
          </cell>
          <cell r="AA9">
            <v>2011</v>
          </cell>
          <cell r="AB9">
            <v>40590</v>
          </cell>
          <cell r="AC9" t="str">
            <v>LINEHAUL/LONG HAUL SERVICE</v>
          </cell>
          <cell r="AD9" t="str">
            <v>ASL</v>
          </cell>
        </row>
        <row r="10">
          <cell r="A10" t="str">
            <v>AZ3013</v>
          </cell>
          <cell r="B10" t="str">
            <v>472907S0051964</v>
          </cell>
          <cell r="D10" t="e">
            <v>#N/A</v>
          </cell>
          <cell r="E10" t="str">
            <v>5KKJAEDR6BPAZ3013</v>
          </cell>
          <cell r="F10" t="str">
            <v>DDE</v>
          </cell>
          <cell r="G10" t="str">
            <v>DD15</v>
          </cell>
          <cell r="H10" t="str">
            <v>D472907</v>
          </cell>
          <cell r="I10">
            <v>40728</v>
          </cell>
          <cell r="J10" t="str">
            <v/>
          </cell>
          <cell r="K10">
            <v>40443</v>
          </cell>
          <cell r="N10" t="str">
            <v/>
          </cell>
          <cell r="O10">
            <v>107</v>
          </cell>
          <cell r="P10" t="str">
            <v>N</v>
          </cell>
          <cell r="Q10" t="str">
            <v>2010</v>
          </cell>
          <cell r="R10" t="str">
            <v>A85-005</v>
          </cell>
          <cell r="S10" t="str">
            <v>ENGINE</v>
          </cell>
          <cell r="T10" t="str">
            <v>LINEHAUL/LONG HAUL SERVICE</v>
          </cell>
          <cell r="U10">
            <v>0</v>
          </cell>
          <cell r="V10">
            <v>0</v>
          </cell>
          <cell r="W10" t="str">
            <v>LINEHAUL/LONG HAUL SERVICE</v>
          </cell>
          <cell r="X10" t="str">
            <v>WST</v>
          </cell>
          <cell r="Y10" t="str">
            <v>4900FA</v>
          </cell>
          <cell r="Z10" t="str">
            <v>WB123064 RT</v>
          </cell>
          <cell r="AA10">
            <v>2011</v>
          </cell>
          <cell r="AB10">
            <v>40591</v>
          </cell>
          <cell r="AC10" t="str">
            <v>LINEHAUL/LONG HAUL SERVICE</v>
          </cell>
          <cell r="AD10" t="str">
            <v>ASL</v>
          </cell>
        </row>
        <row r="11">
          <cell r="A11" t="str">
            <v>BA6478</v>
          </cell>
          <cell r="B11" t="str">
            <v>472907S0055274</v>
          </cell>
          <cell r="D11" t="e">
            <v>#N/A</v>
          </cell>
          <cell r="E11" t="str">
            <v>5KKJAEDR2BPBA6478</v>
          </cell>
          <cell r="F11" t="str">
            <v>DDE</v>
          </cell>
          <cell r="G11" t="str">
            <v>DD15</v>
          </cell>
          <cell r="H11" t="str">
            <v>D472907</v>
          </cell>
          <cell r="I11">
            <v>40668</v>
          </cell>
          <cell r="J11" t="str">
            <v/>
          </cell>
          <cell r="K11">
            <v>40477</v>
          </cell>
          <cell r="N11" t="str">
            <v/>
          </cell>
          <cell r="O11">
            <v>86</v>
          </cell>
          <cell r="P11" t="str">
            <v>N</v>
          </cell>
          <cell r="Q11" t="str">
            <v>2010</v>
          </cell>
          <cell r="R11" t="str">
            <v>A85-005</v>
          </cell>
          <cell r="S11" t="str">
            <v>ENGINE</v>
          </cell>
          <cell r="T11" t="str">
            <v>LINEHAUL/LONG HAUL SERVICE</v>
          </cell>
          <cell r="U11">
            <v>0</v>
          </cell>
          <cell r="V11">
            <v>0</v>
          </cell>
          <cell r="W11" t="str">
            <v>LINEHAUL/LONG HAUL SERVICE</v>
          </cell>
          <cell r="X11" t="str">
            <v>WST</v>
          </cell>
          <cell r="Y11" t="str">
            <v>4900FA</v>
          </cell>
          <cell r="Z11" t="str">
            <v>WB123064 RT</v>
          </cell>
          <cell r="AA11">
            <v>2011</v>
          </cell>
          <cell r="AB11">
            <v>40599</v>
          </cell>
          <cell r="AC11" t="str">
            <v>LINEHAUL/LONG HAUL SERVICE</v>
          </cell>
          <cell r="AD11" t="str">
            <v>ASL</v>
          </cell>
        </row>
        <row r="12">
          <cell r="A12" t="str">
            <v>BB3055</v>
          </cell>
          <cell r="B12" t="str">
            <v>472907S0055280</v>
          </cell>
          <cell r="D12" t="e">
            <v>#N/A</v>
          </cell>
          <cell r="E12" t="str">
            <v>5KKJAEDR9BPBB3055</v>
          </cell>
          <cell r="F12" t="str">
            <v>DDE</v>
          </cell>
          <cell r="G12" t="str">
            <v>DD15</v>
          </cell>
          <cell r="H12" t="str">
            <v>D472907</v>
          </cell>
          <cell r="I12">
            <v>40735</v>
          </cell>
          <cell r="J12" t="str">
            <v/>
          </cell>
          <cell r="K12">
            <v>40477</v>
          </cell>
          <cell r="N12" t="str">
            <v/>
          </cell>
          <cell r="O12">
            <v>87</v>
          </cell>
          <cell r="P12" t="str">
            <v>N</v>
          </cell>
          <cell r="Q12" t="str">
            <v>2010</v>
          </cell>
          <cell r="R12" t="str">
            <v>A85-005</v>
          </cell>
          <cell r="S12" t="str">
            <v>ENGINE</v>
          </cell>
          <cell r="T12" t="str">
            <v>LINEHAUL/LONG HAUL SERVICE</v>
          </cell>
          <cell r="U12">
            <v>0</v>
          </cell>
          <cell r="V12">
            <v>0</v>
          </cell>
          <cell r="W12" t="str">
            <v>LINEHAUL/LONG HAUL SERVICE</v>
          </cell>
          <cell r="X12" t="str">
            <v>WST</v>
          </cell>
          <cell r="Y12" t="str">
            <v>4900FA</v>
          </cell>
          <cell r="Z12" t="str">
            <v>WB123064 RT</v>
          </cell>
          <cell r="AA12">
            <v>2011</v>
          </cell>
          <cell r="AB12">
            <v>40599</v>
          </cell>
          <cell r="AC12" t="str">
            <v>LINEHAUL/LONG HAUL SERVICE</v>
          </cell>
          <cell r="AD12" t="str">
            <v>ASL</v>
          </cell>
        </row>
        <row r="13">
          <cell r="A13" t="str">
            <v>BA6477</v>
          </cell>
          <cell r="B13" t="str">
            <v>472907S0052636</v>
          </cell>
          <cell r="D13" t="e">
            <v>#N/A</v>
          </cell>
          <cell r="E13" t="str">
            <v>5KKJAEDR0BPBA6477</v>
          </cell>
          <cell r="F13" t="str">
            <v>DDE</v>
          </cell>
          <cell r="G13" t="str">
            <v>DD15</v>
          </cell>
          <cell r="H13" t="str">
            <v>D472907</v>
          </cell>
          <cell r="I13">
            <v>40778</v>
          </cell>
          <cell r="J13" t="str">
            <v/>
          </cell>
          <cell r="K13">
            <v>40448</v>
          </cell>
          <cell r="N13" t="str">
            <v/>
          </cell>
          <cell r="O13">
            <v>84</v>
          </cell>
          <cell r="P13" t="str">
            <v>N</v>
          </cell>
          <cell r="Q13" t="str">
            <v>2010</v>
          </cell>
          <cell r="R13" t="str">
            <v>A85-005</v>
          </cell>
          <cell r="S13" t="str">
            <v>ENGINE</v>
          </cell>
          <cell r="T13" t="str">
            <v>LINEHAUL/LONG HAUL SERVICE</v>
          </cell>
          <cell r="U13">
            <v>0</v>
          </cell>
          <cell r="V13">
            <v>0</v>
          </cell>
          <cell r="W13" t="str">
            <v>LINEHAUL/LONG HAUL SERVICE</v>
          </cell>
          <cell r="X13" t="str">
            <v>WST</v>
          </cell>
          <cell r="Y13" t="str">
            <v>4900FA</v>
          </cell>
          <cell r="Z13" t="str">
            <v>WB123064 RT</v>
          </cell>
          <cell r="AA13">
            <v>2011</v>
          </cell>
          <cell r="AB13">
            <v>40602</v>
          </cell>
          <cell r="AC13" t="str">
            <v>LINEHAUL/LONG HAUL SERVICE</v>
          </cell>
          <cell r="AD13" t="str">
            <v>ASL</v>
          </cell>
        </row>
        <row r="14">
          <cell r="A14" t="str">
            <v>BB1100</v>
          </cell>
          <cell r="B14" t="str">
            <v>472907S0053222</v>
          </cell>
          <cell r="D14" t="e">
            <v>#N/A</v>
          </cell>
          <cell r="E14" t="str">
            <v>5KKJAEDR0BPBB1100</v>
          </cell>
          <cell r="F14" t="str">
            <v>DDE</v>
          </cell>
          <cell r="G14" t="str">
            <v>DD15</v>
          </cell>
          <cell r="H14" t="str">
            <v>D472907</v>
          </cell>
          <cell r="I14">
            <v>40735</v>
          </cell>
          <cell r="J14" t="str">
            <v/>
          </cell>
          <cell r="K14">
            <v>40457</v>
          </cell>
          <cell r="N14" t="str">
            <v/>
          </cell>
          <cell r="O14">
            <v>82</v>
          </cell>
          <cell r="P14" t="str">
            <v>N</v>
          </cell>
          <cell r="Q14" t="str">
            <v>2010</v>
          </cell>
          <cell r="R14" t="str">
            <v>A85-005</v>
          </cell>
          <cell r="S14" t="str">
            <v>ENGINE</v>
          </cell>
          <cell r="T14" t="str">
            <v>LINEHAUL/LONG HAUL SERVICE</v>
          </cell>
          <cell r="U14">
            <v>0</v>
          </cell>
          <cell r="V14">
            <v>0</v>
          </cell>
          <cell r="W14" t="str">
            <v>LINEHAUL/LONG HAUL SERVICE</v>
          </cell>
          <cell r="X14" t="str">
            <v>WST</v>
          </cell>
          <cell r="Y14" t="str">
            <v>4900FA</v>
          </cell>
          <cell r="Z14" t="str">
            <v>WB123064 RT</v>
          </cell>
          <cell r="AA14">
            <v>2011</v>
          </cell>
          <cell r="AB14">
            <v>40602</v>
          </cell>
          <cell r="AC14" t="str">
            <v>LINEHAUL/LONG HAUL SERVICE</v>
          </cell>
          <cell r="AD14" t="str">
            <v>ASL</v>
          </cell>
        </row>
        <row r="15">
          <cell r="A15" t="str">
            <v>BB4473</v>
          </cell>
          <cell r="B15" t="str">
            <v>472907S0053207</v>
          </cell>
          <cell r="D15" t="e">
            <v>#N/A</v>
          </cell>
          <cell r="E15" t="str">
            <v>5KKJAEDRXBPBB4473</v>
          </cell>
          <cell r="F15" t="str">
            <v>DDE</v>
          </cell>
          <cell r="G15" t="str">
            <v>DD15</v>
          </cell>
          <cell r="H15" t="str">
            <v>D472907</v>
          </cell>
          <cell r="I15">
            <v>40647</v>
          </cell>
          <cell r="J15" t="str">
            <v/>
          </cell>
          <cell r="K15">
            <v>40457</v>
          </cell>
          <cell r="N15" t="str">
            <v/>
          </cell>
          <cell r="O15">
            <v>99</v>
          </cell>
          <cell r="P15" t="str">
            <v>N</v>
          </cell>
          <cell r="Q15" t="str">
            <v>2010</v>
          </cell>
          <cell r="R15" t="str">
            <v>A85-005</v>
          </cell>
          <cell r="S15" t="str">
            <v>ENGINE</v>
          </cell>
          <cell r="T15" t="str">
            <v>LINEHAUL/LONG HAUL SERVICE</v>
          </cell>
          <cell r="U15">
            <v>0</v>
          </cell>
          <cell r="V15">
            <v>0</v>
          </cell>
          <cell r="W15" t="str">
            <v>LINEHAUL/LONG HAUL SERVICE</v>
          </cell>
          <cell r="X15" t="str">
            <v>WST</v>
          </cell>
          <cell r="Y15" t="str">
            <v>4900FA</v>
          </cell>
          <cell r="Z15" t="str">
            <v>WB123064 RT</v>
          </cell>
          <cell r="AA15">
            <v>2011</v>
          </cell>
          <cell r="AB15">
            <v>40602</v>
          </cell>
          <cell r="AC15" t="str">
            <v>LINEHAUL/LONG HAUL SERVICE</v>
          </cell>
          <cell r="AD15" t="str">
            <v>ASL</v>
          </cell>
        </row>
        <row r="16">
          <cell r="A16" t="str">
            <v>BA5620</v>
          </cell>
          <cell r="B16" t="str">
            <v>472907S0057726</v>
          </cell>
          <cell r="D16" t="e">
            <v>#N/A</v>
          </cell>
          <cell r="E16" t="str">
            <v>5KKJAEDR7BPBA5620</v>
          </cell>
          <cell r="F16" t="str">
            <v>DDE</v>
          </cell>
          <cell r="G16" t="str">
            <v>DD15</v>
          </cell>
          <cell r="H16" t="str">
            <v>D472907</v>
          </cell>
          <cell r="I16">
            <v>40753</v>
          </cell>
          <cell r="J16" t="str">
            <v/>
          </cell>
          <cell r="K16">
            <v>40500</v>
          </cell>
          <cell r="N16" t="str">
            <v/>
          </cell>
          <cell r="O16">
            <v>82</v>
          </cell>
          <cell r="P16" t="str">
            <v>N</v>
          </cell>
          <cell r="Q16" t="str">
            <v>2010</v>
          </cell>
          <cell r="R16" t="str">
            <v>A85-005</v>
          </cell>
          <cell r="S16" t="str">
            <v>ENGINE</v>
          </cell>
          <cell r="T16" t="str">
            <v>LINEHAUL/LONG HAUL SERVICE</v>
          </cell>
          <cell r="U16">
            <v>0</v>
          </cell>
          <cell r="V16">
            <v>0</v>
          </cell>
          <cell r="W16" t="str">
            <v>LINEHAUL/LONG HAUL SERVICE</v>
          </cell>
          <cell r="X16" t="str">
            <v>WST</v>
          </cell>
          <cell r="Y16" t="str">
            <v>4900FA</v>
          </cell>
          <cell r="Z16" t="str">
            <v>WB123064 RT</v>
          </cell>
          <cell r="AA16">
            <v>2011</v>
          </cell>
          <cell r="AB16">
            <v>40603</v>
          </cell>
          <cell r="AC16" t="str">
            <v>LINEHAUL/LONG HAUL SERVICE</v>
          </cell>
          <cell r="AD16" t="str">
            <v>ASL</v>
          </cell>
        </row>
        <row r="17">
          <cell r="A17" t="str">
            <v>BA6648</v>
          </cell>
          <cell r="B17" t="str">
            <v>472907S0048356</v>
          </cell>
          <cell r="D17" t="e">
            <v>#N/A</v>
          </cell>
          <cell r="E17" t="str">
            <v>5KKJAEDR1BPBA6648</v>
          </cell>
          <cell r="F17" t="str">
            <v>DDE</v>
          </cell>
          <cell r="G17" t="str">
            <v>DD15</v>
          </cell>
          <cell r="H17" t="str">
            <v>D472907</v>
          </cell>
          <cell r="I17">
            <v>40808</v>
          </cell>
          <cell r="J17" t="str">
            <v/>
          </cell>
          <cell r="K17">
            <v>40406</v>
          </cell>
          <cell r="N17" t="str">
            <v/>
          </cell>
          <cell r="O17">
            <v>86</v>
          </cell>
          <cell r="P17" t="str">
            <v>N</v>
          </cell>
          <cell r="Q17" t="str">
            <v>2010</v>
          </cell>
          <cell r="R17" t="str">
            <v>A85-005</v>
          </cell>
          <cell r="S17" t="str">
            <v>ENGINE</v>
          </cell>
          <cell r="T17" t="str">
            <v>LINEHAUL/LONG HAUL SERVICE</v>
          </cell>
          <cell r="U17">
            <v>0</v>
          </cell>
          <cell r="V17">
            <v>0</v>
          </cell>
          <cell r="W17" t="str">
            <v>LINEHAUL/LONG HAUL SERVICE</v>
          </cell>
          <cell r="X17" t="str">
            <v>WST</v>
          </cell>
          <cell r="Y17" t="str">
            <v>4900FA</v>
          </cell>
          <cell r="Z17" t="str">
            <v>WB123064 RT</v>
          </cell>
          <cell r="AA17">
            <v>2011</v>
          </cell>
          <cell r="AB17">
            <v>40604</v>
          </cell>
          <cell r="AC17" t="str">
            <v>LINEHAUL/LONG HAUL SERVICE</v>
          </cell>
          <cell r="AD17" t="str">
            <v>ASL</v>
          </cell>
        </row>
        <row r="18">
          <cell r="A18" t="str">
            <v>BA6479</v>
          </cell>
          <cell r="B18" t="str">
            <v>472907S0052631</v>
          </cell>
          <cell r="D18" t="e">
            <v>#N/A</v>
          </cell>
          <cell r="E18" t="str">
            <v>5KKJAEDR4BPBA6479</v>
          </cell>
          <cell r="F18" t="str">
            <v>DDE</v>
          </cell>
          <cell r="G18" t="str">
            <v>DD15</v>
          </cell>
          <cell r="H18" t="str">
            <v>D472907</v>
          </cell>
          <cell r="I18">
            <v>40735</v>
          </cell>
          <cell r="J18" t="str">
            <v/>
          </cell>
          <cell r="K18">
            <v>40448</v>
          </cell>
          <cell r="N18" t="str">
            <v/>
          </cell>
          <cell r="O18">
            <v>83</v>
          </cell>
          <cell r="P18" t="str">
            <v>N</v>
          </cell>
          <cell r="Q18" t="str">
            <v>2010</v>
          </cell>
          <cell r="R18" t="str">
            <v>A85-005</v>
          </cell>
          <cell r="S18" t="str">
            <v>ENGINE</v>
          </cell>
          <cell r="T18" t="str">
            <v>LINEHAUL/LONG HAUL SERVICE</v>
          </cell>
          <cell r="U18">
            <v>0</v>
          </cell>
          <cell r="V18">
            <v>0</v>
          </cell>
          <cell r="W18" t="str">
            <v>LINEHAUL/LONG HAUL SERVICE</v>
          </cell>
          <cell r="X18" t="str">
            <v>WST</v>
          </cell>
          <cell r="Y18" t="str">
            <v>4900FA</v>
          </cell>
          <cell r="Z18" t="str">
            <v>WB123064 RT</v>
          </cell>
          <cell r="AA18">
            <v>2011</v>
          </cell>
          <cell r="AB18">
            <v>40605</v>
          </cell>
          <cell r="AC18" t="str">
            <v>LINEHAUL/LONG HAUL SERVICE</v>
          </cell>
          <cell r="AD18" t="str">
            <v>ASL</v>
          </cell>
        </row>
        <row r="19">
          <cell r="A19" t="str">
            <v>BB1089</v>
          </cell>
          <cell r="B19" t="str">
            <v>472907S0257713</v>
          </cell>
          <cell r="D19" t="e">
            <v>#N/A</v>
          </cell>
          <cell r="E19" t="str">
            <v>5KKJAEDR5BPBB1089</v>
          </cell>
          <cell r="F19" t="str">
            <v>DDE</v>
          </cell>
          <cell r="G19" t="str">
            <v>DD15</v>
          </cell>
          <cell r="H19" t="str">
            <v>D472907</v>
          </cell>
          <cell r="I19">
            <v>40710</v>
          </cell>
          <cell r="J19" t="str">
            <v/>
          </cell>
          <cell r="K19">
            <v>41788</v>
          </cell>
          <cell r="L19" t="str">
            <v>472907S0053219</v>
          </cell>
          <cell r="N19" t="str">
            <v/>
          </cell>
          <cell r="O19">
            <v>95</v>
          </cell>
          <cell r="P19" t="str">
            <v>N</v>
          </cell>
          <cell r="Q19" t="str">
            <v>2014</v>
          </cell>
          <cell r="R19" t="str">
            <v>A85-005</v>
          </cell>
          <cell r="S19" t="str">
            <v>ENGINE</v>
          </cell>
          <cell r="T19" t="str">
            <v>LINEHAUL/LONG HAUL SERVICE</v>
          </cell>
          <cell r="U19">
            <v>0</v>
          </cell>
          <cell r="V19">
            <v>0</v>
          </cell>
          <cell r="W19" t="str">
            <v>LINEHAUL/LONG HAUL SERVICE</v>
          </cell>
          <cell r="X19" t="str">
            <v>WST</v>
          </cell>
          <cell r="Y19" t="str">
            <v>4900FA</v>
          </cell>
          <cell r="Z19" t="str">
            <v>WB123064 RT</v>
          </cell>
          <cell r="AA19">
            <v>2011</v>
          </cell>
          <cell r="AB19">
            <v>40605</v>
          </cell>
          <cell r="AC19" t="str">
            <v>LINEHAUL/LONG HAUL SERVICE</v>
          </cell>
          <cell r="AD19" t="str">
            <v>ASL</v>
          </cell>
        </row>
        <row r="20">
          <cell r="A20" t="str">
            <v>BA6649</v>
          </cell>
          <cell r="B20" t="str">
            <v>472907S0053213</v>
          </cell>
          <cell r="D20" t="e">
            <v>#N/A</v>
          </cell>
          <cell r="E20" t="str">
            <v>5KKJAEDR3BPBA6649</v>
          </cell>
          <cell r="F20" t="str">
            <v>DDE</v>
          </cell>
          <cell r="G20" t="str">
            <v>DD15</v>
          </cell>
          <cell r="H20" t="str">
            <v>D472907</v>
          </cell>
          <cell r="I20">
            <v>40765</v>
          </cell>
          <cell r="J20" t="str">
            <v/>
          </cell>
          <cell r="K20">
            <v>40457</v>
          </cell>
          <cell r="N20" t="str">
            <v/>
          </cell>
          <cell r="O20">
            <v>84</v>
          </cell>
          <cell r="P20" t="str">
            <v>N</v>
          </cell>
          <cell r="Q20" t="str">
            <v>2010</v>
          </cell>
          <cell r="R20" t="str">
            <v>A85-005</v>
          </cell>
          <cell r="S20" t="str">
            <v>ENGINE</v>
          </cell>
          <cell r="T20" t="str">
            <v>LINEHAUL/LONG HAUL SERVICE</v>
          </cell>
          <cell r="U20">
            <v>0</v>
          </cell>
          <cell r="V20">
            <v>0</v>
          </cell>
          <cell r="W20" t="str">
            <v>LINEHAUL/LONG HAUL SERVICE</v>
          </cell>
          <cell r="X20" t="str">
            <v>WST</v>
          </cell>
          <cell r="Y20" t="str">
            <v>4900FA</v>
          </cell>
          <cell r="Z20" t="str">
            <v>WB123064 RT</v>
          </cell>
          <cell r="AA20">
            <v>2011</v>
          </cell>
          <cell r="AB20">
            <v>40606</v>
          </cell>
          <cell r="AC20" t="str">
            <v>LINEHAUL/LONG HAUL SERVICE</v>
          </cell>
          <cell r="AD20" t="str">
            <v>ASL</v>
          </cell>
        </row>
        <row r="21">
          <cell r="A21" t="str">
            <v>BB0238</v>
          </cell>
          <cell r="B21" t="str">
            <v>472907S0053204</v>
          </cell>
          <cell r="D21" t="e">
            <v>#N/A</v>
          </cell>
          <cell r="E21" t="str">
            <v>5KKJAEDR2BPBB0238</v>
          </cell>
          <cell r="F21" t="str">
            <v>DDE</v>
          </cell>
          <cell r="G21" t="str">
            <v>DD15</v>
          </cell>
          <cell r="H21" t="str">
            <v>D472907</v>
          </cell>
          <cell r="I21">
            <v>40877</v>
          </cell>
          <cell r="J21" t="str">
            <v/>
          </cell>
          <cell r="K21">
            <v>40457</v>
          </cell>
          <cell r="N21" t="str">
            <v/>
          </cell>
          <cell r="O21">
            <v>92</v>
          </cell>
          <cell r="P21" t="str">
            <v>N</v>
          </cell>
          <cell r="Q21" t="str">
            <v>2010</v>
          </cell>
          <cell r="R21" t="str">
            <v>A85-005</v>
          </cell>
          <cell r="S21" t="str">
            <v>ENGINE</v>
          </cell>
          <cell r="T21" t="str">
            <v>LINEHAUL/LONG HAUL SERVICE</v>
          </cell>
          <cell r="U21">
            <v>0</v>
          </cell>
          <cell r="V21">
            <v>0</v>
          </cell>
          <cell r="W21" t="str">
            <v>LINEHAUL/LONG HAUL SERVICE</v>
          </cell>
          <cell r="X21" t="str">
            <v>WST</v>
          </cell>
          <cell r="Y21" t="str">
            <v>4900FA</v>
          </cell>
          <cell r="Z21" t="str">
            <v>WB123064 RT</v>
          </cell>
          <cell r="AA21">
            <v>2011</v>
          </cell>
          <cell r="AB21">
            <v>40609</v>
          </cell>
          <cell r="AC21" t="str">
            <v>LINEHAUL/LONG HAUL SERVICE</v>
          </cell>
          <cell r="AD21" t="str">
            <v>ASL</v>
          </cell>
        </row>
        <row r="22">
          <cell r="A22" t="str">
            <v>BB2874</v>
          </cell>
          <cell r="B22" t="str">
            <v>472907S0055807</v>
          </cell>
          <cell r="D22" t="e">
            <v>#N/A</v>
          </cell>
          <cell r="E22" t="str">
            <v>5KKJAEDR7BPBB2874</v>
          </cell>
          <cell r="F22" t="str">
            <v>DDE</v>
          </cell>
          <cell r="G22" t="str">
            <v>DD15</v>
          </cell>
          <cell r="H22" t="str">
            <v>D472907</v>
          </cell>
          <cell r="I22">
            <v>40705</v>
          </cell>
          <cell r="J22" t="str">
            <v/>
          </cell>
          <cell r="K22">
            <v>40481</v>
          </cell>
          <cell r="N22" t="str">
            <v/>
          </cell>
          <cell r="O22">
            <v>89</v>
          </cell>
          <cell r="P22" t="str">
            <v>N</v>
          </cell>
          <cell r="Q22" t="str">
            <v>2010</v>
          </cell>
          <cell r="R22" t="str">
            <v>A85-005</v>
          </cell>
          <cell r="S22" t="str">
            <v>ENGINE</v>
          </cell>
          <cell r="T22" t="str">
            <v>LINEHAUL/LONG HAUL SERVICE</v>
          </cell>
          <cell r="U22">
            <v>0</v>
          </cell>
          <cell r="V22">
            <v>0</v>
          </cell>
          <cell r="W22" t="str">
            <v>LINEHAUL/LONG HAUL SERVICE</v>
          </cell>
          <cell r="X22" t="str">
            <v>WST</v>
          </cell>
          <cell r="Y22" t="str">
            <v>4900FA</v>
          </cell>
          <cell r="Z22" t="str">
            <v>WB123064 RT</v>
          </cell>
          <cell r="AA22">
            <v>2011</v>
          </cell>
          <cell r="AB22">
            <v>40609</v>
          </cell>
          <cell r="AC22" t="str">
            <v>LINEHAUL/LONG HAUL SERVICE</v>
          </cell>
          <cell r="AD22" t="str">
            <v>ASL</v>
          </cell>
        </row>
        <row r="23">
          <cell r="A23" t="str">
            <v>BB0240</v>
          </cell>
          <cell r="B23" t="str">
            <v>472907S0055246</v>
          </cell>
          <cell r="D23" t="e">
            <v>#N/A</v>
          </cell>
          <cell r="E23" t="str">
            <v>5KKJAEDR0BPBB0240</v>
          </cell>
          <cell r="F23" t="str">
            <v>DDE</v>
          </cell>
          <cell r="G23" t="str">
            <v>DD15</v>
          </cell>
          <cell r="H23" t="str">
            <v>D472907</v>
          </cell>
          <cell r="I23">
            <v>40746</v>
          </cell>
          <cell r="J23" t="str">
            <v/>
          </cell>
          <cell r="K23">
            <v>40476</v>
          </cell>
          <cell r="N23" t="str">
            <v/>
          </cell>
          <cell r="O23">
            <v>89</v>
          </cell>
          <cell r="P23" t="str">
            <v>N</v>
          </cell>
          <cell r="Q23" t="str">
            <v>2010</v>
          </cell>
          <cell r="R23" t="str">
            <v>A85-005</v>
          </cell>
          <cell r="S23" t="str">
            <v>ENGINE</v>
          </cell>
          <cell r="T23" t="str">
            <v>LINEHAUL/LONG HAUL SERVICE</v>
          </cell>
          <cell r="U23">
            <v>0</v>
          </cell>
          <cell r="V23">
            <v>0</v>
          </cell>
          <cell r="W23" t="str">
            <v>LINEHAUL/LONG HAUL SERVICE</v>
          </cell>
          <cell r="X23" t="str">
            <v>WST</v>
          </cell>
          <cell r="Y23" t="str">
            <v>4900FA</v>
          </cell>
          <cell r="Z23" t="str">
            <v>WB123064 RT</v>
          </cell>
          <cell r="AA23">
            <v>2011</v>
          </cell>
          <cell r="AB23">
            <v>40611</v>
          </cell>
          <cell r="AC23" t="str">
            <v>LINEHAUL/LONG HAUL SERVICE</v>
          </cell>
          <cell r="AD23" t="str">
            <v>ASL</v>
          </cell>
        </row>
        <row r="24">
          <cell r="A24" t="str">
            <v>AZ3016</v>
          </cell>
          <cell r="B24" t="str">
            <v>472907S0053216</v>
          </cell>
          <cell r="D24" t="e">
            <v>#N/A</v>
          </cell>
          <cell r="E24" t="str">
            <v>5KKJAEDR1BPAZ3016</v>
          </cell>
          <cell r="F24" t="str">
            <v>DDE</v>
          </cell>
          <cell r="G24" t="str">
            <v>DD15</v>
          </cell>
          <cell r="H24" t="str">
            <v>D472907</v>
          </cell>
          <cell r="I24">
            <v>40805</v>
          </cell>
          <cell r="J24" t="str">
            <v/>
          </cell>
          <cell r="K24">
            <v>40457</v>
          </cell>
          <cell r="N24" t="str">
            <v/>
          </cell>
          <cell r="O24">
            <v>90</v>
          </cell>
          <cell r="P24" t="str">
            <v>N</v>
          </cell>
          <cell r="Q24" t="str">
            <v>2010</v>
          </cell>
          <cell r="R24" t="str">
            <v>A85-005</v>
          </cell>
          <cell r="S24" t="str">
            <v>ENGINE</v>
          </cell>
          <cell r="T24" t="str">
            <v>LINEHAUL/LONG HAUL SERVICE</v>
          </cell>
          <cell r="U24">
            <v>0</v>
          </cell>
          <cell r="V24">
            <v>0</v>
          </cell>
          <cell r="W24" t="str">
            <v>LINEHAUL/LONG HAUL SERVICE</v>
          </cell>
          <cell r="X24" t="str">
            <v>WST</v>
          </cell>
          <cell r="Y24" t="str">
            <v>4900FA</v>
          </cell>
          <cell r="Z24" t="str">
            <v>WB123064 RT</v>
          </cell>
          <cell r="AA24">
            <v>2011</v>
          </cell>
          <cell r="AB24">
            <v>40611</v>
          </cell>
          <cell r="AC24" t="str">
            <v>LINEHAUL/LONG HAUL SERVICE</v>
          </cell>
          <cell r="AD24" t="str">
            <v>ASL</v>
          </cell>
        </row>
        <row r="25">
          <cell r="A25" t="str">
            <v>BB4475</v>
          </cell>
          <cell r="B25" t="str">
            <v>472907S0055271</v>
          </cell>
          <cell r="D25" t="e">
            <v>#N/A</v>
          </cell>
          <cell r="E25" t="str">
            <v>5KKJAEDR3BPBB4475</v>
          </cell>
          <cell r="F25" t="str">
            <v>DDE</v>
          </cell>
          <cell r="G25" t="str">
            <v>DD15</v>
          </cell>
          <cell r="H25" t="str">
            <v>D472907</v>
          </cell>
          <cell r="I25">
            <v>40721</v>
          </cell>
          <cell r="J25" t="str">
            <v/>
          </cell>
          <cell r="K25">
            <v>40477</v>
          </cell>
          <cell r="N25" t="str">
            <v/>
          </cell>
          <cell r="O25">
            <v>86</v>
          </cell>
          <cell r="P25" t="str">
            <v>N</v>
          </cell>
          <cell r="Q25" t="str">
            <v>2010</v>
          </cell>
          <cell r="R25" t="str">
            <v>A85-005</v>
          </cell>
          <cell r="S25" t="str">
            <v>ENGINE</v>
          </cell>
          <cell r="T25" t="str">
            <v>LINEHAUL/LONG HAUL SERVICE</v>
          </cell>
          <cell r="U25">
            <v>0</v>
          </cell>
          <cell r="V25">
            <v>0</v>
          </cell>
          <cell r="W25" t="str">
            <v>LINEHAUL/LONG HAUL SERVICE</v>
          </cell>
          <cell r="X25" t="str">
            <v>WST</v>
          </cell>
          <cell r="Y25" t="str">
            <v>4900FA</v>
          </cell>
          <cell r="Z25" t="str">
            <v>WB109064 RT</v>
          </cell>
          <cell r="AA25">
            <v>2011</v>
          </cell>
          <cell r="AB25">
            <v>40611</v>
          </cell>
          <cell r="AC25" t="str">
            <v>LINEHAUL/LONG HAUL SERVICE</v>
          </cell>
          <cell r="AD25" t="str">
            <v>ASL</v>
          </cell>
        </row>
        <row r="26">
          <cell r="A26" t="str">
            <v>BB4019</v>
          </cell>
          <cell r="B26" t="str">
            <v>472907S0058986</v>
          </cell>
          <cell r="D26" t="e">
            <v>#N/A</v>
          </cell>
          <cell r="E26" t="str">
            <v>5KKJAEDRXBPBB4019</v>
          </cell>
          <cell r="F26" t="str">
            <v>DDE</v>
          </cell>
          <cell r="G26" t="str">
            <v>DD15</v>
          </cell>
          <cell r="H26" t="str">
            <v>D472907</v>
          </cell>
          <cell r="I26">
            <v>40794</v>
          </cell>
          <cell r="J26" t="str">
            <v/>
          </cell>
          <cell r="K26">
            <v>40513</v>
          </cell>
          <cell r="N26" t="str">
            <v/>
          </cell>
          <cell r="O26">
            <v>92</v>
          </cell>
          <cell r="P26" t="str">
            <v>N</v>
          </cell>
          <cell r="Q26" t="str">
            <v>2010</v>
          </cell>
          <cell r="R26" t="str">
            <v>A85-005</v>
          </cell>
          <cell r="S26" t="str">
            <v>ENGINE</v>
          </cell>
          <cell r="T26" t="str">
            <v>LINEHAUL/LONG HAUL SERVICE</v>
          </cell>
          <cell r="U26">
            <v>0</v>
          </cell>
          <cell r="V26">
            <v>0</v>
          </cell>
          <cell r="W26" t="str">
            <v>LINEHAUL/LONG HAUL SERVICE</v>
          </cell>
          <cell r="X26" t="str">
            <v>WST</v>
          </cell>
          <cell r="Y26" t="str">
            <v>4900FA</v>
          </cell>
          <cell r="Z26" t="str">
            <v>WB123064 RT</v>
          </cell>
          <cell r="AA26">
            <v>2011</v>
          </cell>
          <cell r="AB26">
            <v>40612</v>
          </cell>
          <cell r="AC26" t="str">
            <v>LINEHAUL/LONG HAUL SERVICE</v>
          </cell>
          <cell r="AD26" t="str">
            <v>ASL</v>
          </cell>
        </row>
        <row r="27">
          <cell r="A27" t="str">
            <v>BC6903</v>
          </cell>
          <cell r="B27" t="str">
            <v>472907S0061089</v>
          </cell>
          <cell r="D27" t="e">
            <v>#N/A</v>
          </cell>
          <cell r="E27" t="str">
            <v>5KKJAEDR3BPBC6903</v>
          </cell>
          <cell r="F27" t="str">
            <v>DDE</v>
          </cell>
          <cell r="G27" t="str">
            <v>DD15</v>
          </cell>
          <cell r="H27" t="str">
            <v>D472907</v>
          </cell>
          <cell r="I27">
            <v>40690</v>
          </cell>
          <cell r="J27" t="str">
            <v/>
          </cell>
          <cell r="K27">
            <v>40530</v>
          </cell>
          <cell r="N27" t="str">
            <v/>
          </cell>
          <cell r="O27">
            <v>90</v>
          </cell>
          <cell r="P27" t="str">
            <v>N</v>
          </cell>
          <cell r="Q27" t="str">
            <v>2010</v>
          </cell>
          <cell r="R27" t="str">
            <v>A85-005</v>
          </cell>
          <cell r="S27" t="str">
            <v>ENGINE</v>
          </cell>
          <cell r="T27" t="str">
            <v>LINEHAUL/LONG HAUL SERVICE</v>
          </cell>
          <cell r="U27">
            <v>0</v>
          </cell>
          <cell r="V27">
            <v>0</v>
          </cell>
          <cell r="W27" t="str">
            <v>LINEHAUL/LONG HAUL SERVICE</v>
          </cell>
          <cell r="X27" t="str">
            <v>WST</v>
          </cell>
          <cell r="Y27" t="str">
            <v>4900FA</v>
          </cell>
          <cell r="Z27" t="str">
            <v>WB123064 RT</v>
          </cell>
          <cell r="AA27">
            <v>2011</v>
          </cell>
          <cell r="AB27">
            <v>40613</v>
          </cell>
          <cell r="AC27" t="str">
            <v>LINEHAUL/LONG HAUL SERVICE</v>
          </cell>
          <cell r="AD27" t="str">
            <v>ASL</v>
          </cell>
        </row>
        <row r="28">
          <cell r="A28" t="str">
            <v>BA6474</v>
          </cell>
          <cell r="B28" t="str">
            <v>472907S0342728</v>
          </cell>
          <cell r="D28" t="e">
            <v>#N/A</v>
          </cell>
          <cell r="E28" t="str">
            <v>5KKJAEDR5BPBA6474</v>
          </cell>
          <cell r="F28" t="str">
            <v>DDE</v>
          </cell>
          <cell r="G28" t="str">
            <v>DD15</v>
          </cell>
          <cell r="H28" t="str">
            <v>D472907</v>
          </cell>
          <cell r="I28">
            <v>42297</v>
          </cell>
          <cell r="J28" t="str">
            <v/>
          </cell>
          <cell r="K28">
            <v>42142</v>
          </cell>
          <cell r="L28" t="str">
            <v>472907S0055258</v>
          </cell>
          <cell r="N28" t="str">
            <v/>
          </cell>
          <cell r="O28">
            <v>86</v>
          </cell>
          <cell r="P28" t="str">
            <v>N</v>
          </cell>
          <cell r="Q28" t="str">
            <v>2015</v>
          </cell>
          <cell r="R28" t="str">
            <v>A85-005</v>
          </cell>
          <cell r="S28" t="str">
            <v>ENGINE</v>
          </cell>
          <cell r="T28" t="str">
            <v>LINEHAUL/LONG HAUL SERVICE</v>
          </cell>
          <cell r="U28">
            <v>0</v>
          </cell>
          <cell r="V28">
            <v>0</v>
          </cell>
          <cell r="W28" t="str">
            <v>LINEHAUL/LONG HAUL SERVICE</v>
          </cell>
          <cell r="X28" t="str">
            <v>WST</v>
          </cell>
          <cell r="Y28" t="str">
            <v>4900FA</v>
          </cell>
          <cell r="Z28" t="str">
            <v>WB123064 RT</v>
          </cell>
          <cell r="AA28">
            <v>2011</v>
          </cell>
          <cell r="AB28">
            <v>40613</v>
          </cell>
          <cell r="AC28" t="str">
            <v>LINEHAUL/LONG HAUL SERVICE</v>
          </cell>
          <cell r="AD28" t="str">
            <v>ASL</v>
          </cell>
        </row>
        <row r="29">
          <cell r="A29" t="str">
            <v>BC4877</v>
          </cell>
          <cell r="B29" t="str">
            <v>472907S0058995</v>
          </cell>
          <cell r="D29" t="e">
            <v>#N/A</v>
          </cell>
          <cell r="E29" t="str">
            <v>5KKJAEDR7BPBC4877</v>
          </cell>
          <cell r="F29" t="str">
            <v>DDE</v>
          </cell>
          <cell r="G29" t="str">
            <v>DD15</v>
          </cell>
          <cell r="H29" t="str">
            <v>D472907</v>
          </cell>
          <cell r="I29">
            <v>40672</v>
          </cell>
          <cell r="J29" t="str">
            <v/>
          </cell>
          <cell r="K29">
            <v>40513</v>
          </cell>
          <cell r="N29" t="str">
            <v/>
          </cell>
          <cell r="O29">
            <v>90</v>
          </cell>
          <cell r="P29" t="str">
            <v>N</v>
          </cell>
          <cell r="Q29" t="str">
            <v>2010</v>
          </cell>
          <cell r="R29" t="str">
            <v>A85-005</v>
          </cell>
          <cell r="S29" t="str">
            <v>ENGINE</v>
          </cell>
          <cell r="T29" t="str">
            <v>LINEHAUL/LONG HAUL SERVICE</v>
          </cell>
          <cell r="U29">
            <v>0</v>
          </cell>
          <cell r="V29">
            <v>0</v>
          </cell>
          <cell r="W29" t="str">
            <v>LINEHAUL/LONG HAUL SERVICE</v>
          </cell>
          <cell r="X29" t="str">
            <v>WST</v>
          </cell>
          <cell r="Y29" t="str">
            <v>4900FA</v>
          </cell>
          <cell r="Z29" t="str">
            <v>WB123064 RT</v>
          </cell>
          <cell r="AA29">
            <v>2011</v>
          </cell>
          <cell r="AB29">
            <v>40613</v>
          </cell>
          <cell r="AC29" t="str">
            <v>LINEHAUL/LONG HAUL SERVICE</v>
          </cell>
          <cell r="AD29" t="str">
            <v>ASL</v>
          </cell>
        </row>
        <row r="30">
          <cell r="A30" t="str">
            <v>BB8286</v>
          </cell>
          <cell r="B30" t="str">
            <v>472907S0058974</v>
          </cell>
          <cell r="D30" t="e">
            <v>#N/A</v>
          </cell>
          <cell r="E30" t="str">
            <v>5KKJAEDR9BPBB8286</v>
          </cell>
          <cell r="F30" t="str">
            <v>DDE</v>
          </cell>
          <cell r="G30" t="str">
            <v>DD15</v>
          </cell>
          <cell r="H30" t="str">
            <v>D472907</v>
          </cell>
          <cell r="I30">
            <v>40645</v>
          </cell>
          <cell r="J30" t="str">
            <v/>
          </cell>
          <cell r="K30">
            <v>40513</v>
          </cell>
          <cell r="N30" t="str">
            <v/>
          </cell>
          <cell r="O30">
            <v>87</v>
          </cell>
          <cell r="P30" t="str">
            <v>N</v>
          </cell>
          <cell r="Q30" t="str">
            <v>2010</v>
          </cell>
          <cell r="R30" t="str">
            <v>A85-005</v>
          </cell>
          <cell r="S30" t="str">
            <v>ENGINE</v>
          </cell>
          <cell r="T30" t="str">
            <v>LINEHAUL/LONG HAUL SERVICE</v>
          </cell>
          <cell r="U30">
            <v>0</v>
          </cell>
          <cell r="V30">
            <v>0</v>
          </cell>
          <cell r="W30" t="str">
            <v>LINEHAUL/LONG HAUL SERVICE</v>
          </cell>
          <cell r="X30" t="str">
            <v>WST</v>
          </cell>
          <cell r="Y30" t="str">
            <v>4900FA</v>
          </cell>
          <cell r="Z30" t="str">
            <v>WB123064 RT</v>
          </cell>
          <cell r="AA30">
            <v>2011</v>
          </cell>
          <cell r="AB30">
            <v>40613</v>
          </cell>
          <cell r="AC30" t="str">
            <v>LINEHAUL/LONG HAUL SERVICE</v>
          </cell>
          <cell r="AD30" t="str">
            <v>ASL</v>
          </cell>
        </row>
        <row r="31">
          <cell r="A31" t="str">
            <v>BB0243</v>
          </cell>
          <cell r="B31" t="str">
            <v>472907S0059510</v>
          </cell>
          <cell r="D31" t="e">
            <v>#N/A</v>
          </cell>
          <cell r="E31" t="str">
            <v>5KKJAEDR6BPBB0243</v>
          </cell>
          <cell r="F31" t="str">
            <v>DDE</v>
          </cell>
          <cell r="G31" t="str">
            <v>DD15</v>
          </cell>
          <cell r="H31" t="str">
            <v>D472907</v>
          </cell>
          <cell r="I31">
            <v>40669</v>
          </cell>
          <cell r="J31" t="str">
            <v/>
          </cell>
          <cell r="K31">
            <v>40518</v>
          </cell>
          <cell r="N31" t="str">
            <v/>
          </cell>
          <cell r="O31">
            <v>88</v>
          </cell>
          <cell r="P31" t="str">
            <v>N</v>
          </cell>
          <cell r="Q31" t="str">
            <v>2010</v>
          </cell>
          <cell r="R31" t="str">
            <v>A85-005</v>
          </cell>
          <cell r="S31" t="str">
            <v>ENGINE</v>
          </cell>
          <cell r="T31" t="str">
            <v>LINEHAUL/LONG HAUL SERVICE</v>
          </cell>
          <cell r="U31">
            <v>0</v>
          </cell>
          <cell r="V31">
            <v>0</v>
          </cell>
          <cell r="W31" t="str">
            <v>LINEHAUL/LONG HAUL SERVICE</v>
          </cell>
          <cell r="X31" t="str">
            <v>WST</v>
          </cell>
          <cell r="Y31" t="str">
            <v>4900FA</v>
          </cell>
          <cell r="Z31" t="str">
            <v>WB109064 RT</v>
          </cell>
          <cell r="AA31">
            <v>2011</v>
          </cell>
          <cell r="AB31">
            <v>40617</v>
          </cell>
          <cell r="AC31" t="str">
            <v>LINEHAUL/LONG HAUL SERVICE</v>
          </cell>
          <cell r="AD31" t="str">
            <v>ASL</v>
          </cell>
        </row>
        <row r="32">
          <cell r="A32" t="str">
            <v>BB0244</v>
          </cell>
          <cell r="B32" t="str">
            <v>472907S0059707</v>
          </cell>
          <cell r="D32" t="e">
            <v>#N/A</v>
          </cell>
          <cell r="E32" t="str">
            <v>5KKJAEDR8BPBB0244</v>
          </cell>
          <cell r="F32" t="str">
            <v>DDE</v>
          </cell>
          <cell r="G32" t="str">
            <v>DD15</v>
          </cell>
          <cell r="H32" t="str">
            <v>D472907</v>
          </cell>
          <cell r="I32">
            <v>40654</v>
          </cell>
          <cell r="J32" t="str">
            <v/>
          </cell>
          <cell r="K32">
            <v>40519</v>
          </cell>
          <cell r="N32" t="str">
            <v/>
          </cell>
          <cell r="O32">
            <v>89</v>
          </cell>
          <cell r="P32" t="str">
            <v>N</v>
          </cell>
          <cell r="Q32" t="str">
            <v>2010</v>
          </cell>
          <cell r="R32" t="str">
            <v>A85-005</v>
          </cell>
          <cell r="S32" t="str">
            <v>ENGINE</v>
          </cell>
          <cell r="T32" t="str">
            <v>LINEHAUL/LONG HAUL SERVICE</v>
          </cell>
          <cell r="U32">
            <v>0</v>
          </cell>
          <cell r="V32">
            <v>0</v>
          </cell>
          <cell r="W32" t="str">
            <v>LINEHAUL/LONG HAUL SERVICE</v>
          </cell>
          <cell r="X32" t="str">
            <v>WST</v>
          </cell>
          <cell r="Y32" t="str">
            <v>4900FA</v>
          </cell>
          <cell r="Z32" t="str">
            <v>WB109064 RT</v>
          </cell>
          <cell r="AA32">
            <v>2011</v>
          </cell>
          <cell r="AB32">
            <v>40617</v>
          </cell>
          <cell r="AC32" t="str">
            <v>LINEHAUL/LONG HAUL SERVICE</v>
          </cell>
          <cell r="AD32" t="str">
            <v>ASL</v>
          </cell>
        </row>
        <row r="33">
          <cell r="A33" t="str">
            <v>BB7458</v>
          </cell>
          <cell r="B33" t="str">
            <v>472907S0058560</v>
          </cell>
          <cell r="D33" t="e">
            <v>#N/A</v>
          </cell>
          <cell r="E33" t="str">
            <v>5KKHAEDR9BPBB7458</v>
          </cell>
          <cell r="F33" t="str">
            <v>DDE</v>
          </cell>
          <cell r="G33" t="str">
            <v>DD15</v>
          </cell>
          <cell r="H33" t="str">
            <v>D472907</v>
          </cell>
          <cell r="I33">
            <v>40703</v>
          </cell>
          <cell r="J33" t="str">
            <v/>
          </cell>
          <cell r="K33">
            <v>40506</v>
          </cell>
          <cell r="N33" t="str">
            <v/>
          </cell>
          <cell r="O33">
            <v>87</v>
          </cell>
          <cell r="P33" t="str">
            <v>N</v>
          </cell>
          <cell r="Q33" t="str">
            <v>2010</v>
          </cell>
          <cell r="R33" t="str">
            <v>A85-005</v>
          </cell>
          <cell r="S33" t="str">
            <v>ENGINE</v>
          </cell>
          <cell r="T33" t="str">
            <v>LINEHAUL/LONG HAUL SERVICE</v>
          </cell>
          <cell r="U33">
            <v>0</v>
          </cell>
          <cell r="V33">
            <v>0</v>
          </cell>
          <cell r="W33" t="str">
            <v>LINEHAUL/LONG HAUL SERVICE</v>
          </cell>
          <cell r="X33" t="str">
            <v>WST</v>
          </cell>
          <cell r="Y33" t="str">
            <v>4900FA</v>
          </cell>
          <cell r="Z33" t="str">
            <v>WB109064 R</v>
          </cell>
          <cell r="AA33">
            <v>2011</v>
          </cell>
          <cell r="AB33">
            <v>40618</v>
          </cell>
          <cell r="AC33" t="str">
            <v>LINEHAUL/LONG HAUL SERVICE</v>
          </cell>
          <cell r="AD33" t="str">
            <v>ASL</v>
          </cell>
        </row>
        <row r="34">
          <cell r="A34" t="str">
            <v>BB1097</v>
          </cell>
          <cell r="B34" t="str">
            <v>472907S0059499</v>
          </cell>
          <cell r="D34" t="e">
            <v>#N/A</v>
          </cell>
          <cell r="E34" t="str">
            <v>5KKHAEDR6BPBB1097</v>
          </cell>
          <cell r="F34" t="str">
            <v>DDE</v>
          </cell>
          <cell r="G34" t="str">
            <v>DD15</v>
          </cell>
          <cell r="H34" t="str">
            <v>D472907</v>
          </cell>
          <cell r="I34">
            <v>40619</v>
          </cell>
          <cell r="J34" t="str">
            <v/>
          </cell>
          <cell r="K34">
            <v>40518</v>
          </cell>
          <cell r="N34" t="str">
            <v/>
          </cell>
          <cell r="O34">
            <v>99</v>
          </cell>
          <cell r="P34" t="str">
            <v>N</v>
          </cell>
          <cell r="Q34" t="str">
            <v>2010</v>
          </cell>
          <cell r="R34" t="str">
            <v>A85-005</v>
          </cell>
          <cell r="S34" t="str">
            <v>ENGINE</v>
          </cell>
          <cell r="T34" t="str">
            <v>LINEHAUL/LONG HAUL SERVICE</v>
          </cell>
          <cell r="U34">
            <v>0</v>
          </cell>
          <cell r="V34">
            <v>0</v>
          </cell>
          <cell r="W34" t="str">
            <v>LINEHAUL/LONG HAUL SERVICE</v>
          </cell>
          <cell r="X34" t="str">
            <v>WST</v>
          </cell>
          <cell r="Y34" t="str">
            <v>4900FA</v>
          </cell>
          <cell r="Z34" t="str">
            <v>WB109064 R</v>
          </cell>
          <cell r="AA34">
            <v>2011</v>
          </cell>
          <cell r="AB34">
            <v>40619</v>
          </cell>
          <cell r="AC34" t="str">
            <v>LINEHAUL/LONG HAUL SERVICE</v>
          </cell>
          <cell r="AD34" t="str">
            <v>ASL</v>
          </cell>
        </row>
        <row r="35">
          <cell r="A35" t="str">
            <v>BB0242</v>
          </cell>
          <cell r="B35" t="str">
            <v>472907S0060199</v>
          </cell>
          <cell r="D35" t="e">
            <v>#N/A</v>
          </cell>
          <cell r="E35" t="str">
            <v>5KKJAEDR4BPBB0242</v>
          </cell>
          <cell r="F35" t="str">
            <v>DDE</v>
          </cell>
          <cell r="G35" t="str">
            <v>DD15</v>
          </cell>
          <cell r="H35" t="str">
            <v>D472907</v>
          </cell>
          <cell r="I35">
            <v>40694</v>
          </cell>
          <cell r="J35" t="str">
            <v/>
          </cell>
          <cell r="K35">
            <v>40523</v>
          </cell>
          <cell r="N35" t="str">
            <v/>
          </cell>
          <cell r="O35">
            <v>86</v>
          </cell>
          <cell r="P35" t="str">
            <v>N</v>
          </cell>
          <cell r="Q35" t="str">
            <v>2010</v>
          </cell>
          <cell r="R35" t="str">
            <v>A85-005</v>
          </cell>
          <cell r="S35" t="str">
            <v>ENGINE</v>
          </cell>
          <cell r="T35" t="str">
            <v>LINEHAUL/LONG HAUL SERVICE</v>
          </cell>
          <cell r="U35">
            <v>0</v>
          </cell>
          <cell r="V35">
            <v>0</v>
          </cell>
          <cell r="W35" t="str">
            <v>LINEHAUL/LONG HAUL SERVICE</v>
          </cell>
          <cell r="X35" t="str">
            <v>WST</v>
          </cell>
          <cell r="Y35" t="str">
            <v>4900FA</v>
          </cell>
          <cell r="Z35" t="str">
            <v>WB109064 RT</v>
          </cell>
          <cell r="AA35">
            <v>2011</v>
          </cell>
          <cell r="AB35">
            <v>40619</v>
          </cell>
          <cell r="AC35" t="str">
            <v>LINEHAUL/LONG HAUL SERVICE</v>
          </cell>
          <cell r="AD35" t="str">
            <v>ASL</v>
          </cell>
        </row>
        <row r="36">
          <cell r="A36" t="str">
            <v>BC4577</v>
          </cell>
          <cell r="B36" t="str">
            <v>472907S0058992</v>
          </cell>
          <cell r="D36" t="e">
            <v>#N/A</v>
          </cell>
          <cell r="E36" t="str">
            <v>5KKJAEDR6BPBC4577</v>
          </cell>
          <cell r="F36" t="str">
            <v>DDE</v>
          </cell>
          <cell r="G36" t="str">
            <v>DD15</v>
          </cell>
          <cell r="H36" t="str">
            <v>D472907</v>
          </cell>
          <cell r="I36">
            <v>40717</v>
          </cell>
          <cell r="J36" t="str">
            <v/>
          </cell>
          <cell r="K36">
            <v>40513</v>
          </cell>
          <cell r="N36" t="str">
            <v/>
          </cell>
          <cell r="O36">
            <v>86</v>
          </cell>
          <cell r="P36" t="str">
            <v>N</v>
          </cell>
          <cell r="Q36" t="str">
            <v>2010</v>
          </cell>
          <cell r="R36" t="str">
            <v>A85-005</v>
          </cell>
          <cell r="S36" t="str">
            <v>ENGINE</v>
          </cell>
          <cell r="T36" t="str">
            <v>LINEHAUL/LONG HAUL SERVICE</v>
          </cell>
          <cell r="U36">
            <v>0</v>
          </cell>
          <cell r="V36">
            <v>0</v>
          </cell>
          <cell r="W36" t="str">
            <v>LINEHAUL/LONG HAUL SERVICE</v>
          </cell>
          <cell r="X36" t="str">
            <v>WST</v>
          </cell>
          <cell r="Y36" t="str">
            <v>4900FA</v>
          </cell>
          <cell r="Z36" t="str">
            <v>WB123064 RT</v>
          </cell>
          <cell r="AA36">
            <v>2011</v>
          </cell>
          <cell r="AB36">
            <v>40620</v>
          </cell>
          <cell r="AC36" t="str">
            <v>LINEHAUL/LONG HAUL SERVICE</v>
          </cell>
          <cell r="AD36" t="str">
            <v>ASL</v>
          </cell>
        </row>
        <row r="37">
          <cell r="A37" t="str">
            <v>AY3781</v>
          </cell>
          <cell r="B37" t="str">
            <v>472907S0050178</v>
          </cell>
          <cell r="D37" t="e">
            <v>#N/A</v>
          </cell>
          <cell r="E37" t="str">
            <v>5KKJAEDR1BPAY3781</v>
          </cell>
          <cell r="F37" t="str">
            <v>DDE</v>
          </cell>
          <cell r="G37" t="str">
            <v>DD15</v>
          </cell>
          <cell r="H37" t="str">
            <v>D472907</v>
          </cell>
          <cell r="I37">
            <v>40977</v>
          </cell>
          <cell r="J37" t="str">
            <v/>
          </cell>
          <cell r="K37">
            <v>40422</v>
          </cell>
          <cell r="N37" t="str">
            <v/>
          </cell>
          <cell r="O37">
            <v>129</v>
          </cell>
          <cell r="P37" t="str">
            <v>N</v>
          </cell>
          <cell r="Q37" t="str">
            <v>2010</v>
          </cell>
          <cell r="R37" t="str">
            <v>A85-005</v>
          </cell>
          <cell r="S37" t="str">
            <v>ENGINE</v>
          </cell>
          <cell r="T37" t="str">
            <v>LINEHAUL/LONG HAUL SERVICE</v>
          </cell>
          <cell r="U37">
            <v>0</v>
          </cell>
          <cell r="V37">
            <v>0</v>
          </cell>
          <cell r="W37" t="str">
            <v>LINEHAUL/LONG HAUL SERVICE</v>
          </cell>
          <cell r="X37" t="str">
            <v>WST</v>
          </cell>
          <cell r="Y37" t="str">
            <v>4900FA</v>
          </cell>
          <cell r="Z37" t="str">
            <v>WB109064 RT</v>
          </cell>
          <cell r="AA37">
            <v>2011</v>
          </cell>
          <cell r="AB37">
            <v>40622</v>
          </cell>
          <cell r="AC37" t="str">
            <v>LINEHAUL/LONG HAUL SERVICE</v>
          </cell>
          <cell r="AD37" t="str">
            <v>ASL</v>
          </cell>
        </row>
        <row r="38">
          <cell r="A38" t="str">
            <v>BB8287</v>
          </cell>
          <cell r="B38" t="str">
            <v>472907S0055261</v>
          </cell>
          <cell r="D38" t="e">
            <v>#N/A</v>
          </cell>
          <cell r="E38" t="str">
            <v>5KKJAEDR0BPBB8287</v>
          </cell>
          <cell r="F38" t="str">
            <v>DDE</v>
          </cell>
          <cell r="G38" t="str">
            <v>DD15</v>
          </cell>
          <cell r="H38" t="str">
            <v>D472907</v>
          </cell>
          <cell r="I38">
            <v>40673</v>
          </cell>
          <cell r="J38" t="str">
            <v/>
          </cell>
          <cell r="K38">
            <v>40477</v>
          </cell>
          <cell r="N38" t="str">
            <v/>
          </cell>
          <cell r="O38">
            <v>99</v>
          </cell>
          <cell r="P38" t="str">
            <v>N</v>
          </cell>
          <cell r="Q38" t="str">
            <v>2010</v>
          </cell>
          <cell r="R38" t="str">
            <v>A85-005</v>
          </cell>
          <cell r="S38" t="str">
            <v>ENGINE</v>
          </cell>
          <cell r="T38" t="str">
            <v>LINEHAUL/LONG HAUL SERVICE</v>
          </cell>
          <cell r="U38">
            <v>0</v>
          </cell>
          <cell r="V38">
            <v>0</v>
          </cell>
          <cell r="W38" t="str">
            <v>LINEHAUL/LONG HAUL SERVICE</v>
          </cell>
          <cell r="X38" t="str">
            <v>WST</v>
          </cell>
          <cell r="Y38" t="str">
            <v>4900FA</v>
          </cell>
          <cell r="Z38" t="str">
            <v>WB123064 RT</v>
          </cell>
          <cell r="AA38">
            <v>2011</v>
          </cell>
          <cell r="AB38">
            <v>40623</v>
          </cell>
          <cell r="AC38" t="str">
            <v>LINEHAUL/LONG HAUL SERVICE</v>
          </cell>
          <cell r="AD38" t="str">
            <v>ASL</v>
          </cell>
        </row>
        <row r="39">
          <cell r="A39" t="str">
            <v>BB8289</v>
          </cell>
          <cell r="B39" t="str">
            <v>472907S0057721</v>
          </cell>
          <cell r="D39" t="e">
            <v>#N/A</v>
          </cell>
          <cell r="E39" t="str">
            <v>5KKJAEDR4BPBB8289</v>
          </cell>
          <cell r="F39" t="str">
            <v>DDE</v>
          </cell>
          <cell r="G39" t="str">
            <v>DD15</v>
          </cell>
          <cell r="H39" t="str">
            <v>D472907</v>
          </cell>
          <cell r="I39">
            <v>40623</v>
          </cell>
          <cell r="J39" t="str">
            <v/>
          </cell>
          <cell r="K39">
            <v>40498</v>
          </cell>
          <cell r="N39" t="str">
            <v/>
          </cell>
          <cell r="O39">
            <v>93</v>
          </cell>
          <cell r="P39" t="str">
            <v>N</v>
          </cell>
          <cell r="Q39" t="str">
            <v>2010</v>
          </cell>
          <cell r="R39" t="str">
            <v>A85-005</v>
          </cell>
          <cell r="S39" t="str">
            <v>ENGINE</v>
          </cell>
          <cell r="T39" t="str">
            <v>LINEHAUL/LONG HAUL SERVICE</v>
          </cell>
          <cell r="U39">
            <v>0</v>
          </cell>
          <cell r="V39">
            <v>0</v>
          </cell>
          <cell r="W39" t="str">
            <v>LINEHAUL/LONG HAUL SERVICE</v>
          </cell>
          <cell r="X39" t="str">
            <v>WST</v>
          </cell>
          <cell r="Y39" t="str">
            <v>4900FA</v>
          </cell>
          <cell r="Z39" t="str">
            <v>WB123064 RT</v>
          </cell>
          <cell r="AA39">
            <v>2011</v>
          </cell>
          <cell r="AB39">
            <v>40623</v>
          </cell>
          <cell r="AC39" t="str">
            <v>LINEHAUL/LONG HAUL SERVICE</v>
          </cell>
          <cell r="AD39" t="str">
            <v>ASL</v>
          </cell>
        </row>
        <row r="40">
          <cell r="A40" t="str">
            <v>BC4576</v>
          </cell>
          <cell r="B40" t="str">
            <v>472907S0058998</v>
          </cell>
          <cell r="D40" t="e">
            <v>#N/A</v>
          </cell>
          <cell r="E40" t="str">
            <v>5KKJAEDR4BPBC4576</v>
          </cell>
          <cell r="F40" t="str">
            <v>DDE</v>
          </cell>
          <cell r="G40" t="str">
            <v>DD15</v>
          </cell>
          <cell r="H40" t="str">
            <v>D472907</v>
          </cell>
          <cell r="I40">
            <v>40678</v>
          </cell>
          <cell r="J40" t="str">
            <v/>
          </cell>
          <cell r="K40">
            <v>40513</v>
          </cell>
          <cell r="N40" t="str">
            <v/>
          </cell>
          <cell r="O40">
            <v>92</v>
          </cell>
          <cell r="P40" t="str">
            <v>N</v>
          </cell>
          <cell r="Q40" t="str">
            <v>2010</v>
          </cell>
          <cell r="R40" t="str">
            <v>A85-005</v>
          </cell>
          <cell r="S40" t="str">
            <v>ENGINE</v>
          </cell>
          <cell r="T40" t="str">
            <v>LINEHAUL/LONG HAUL SERVICE</v>
          </cell>
          <cell r="U40">
            <v>0</v>
          </cell>
          <cell r="V40">
            <v>0</v>
          </cell>
          <cell r="W40" t="str">
            <v>LINEHAUL/LONG HAUL SERVICE</v>
          </cell>
          <cell r="X40" t="str">
            <v>WST</v>
          </cell>
          <cell r="Y40" t="str">
            <v>4900FA</v>
          </cell>
          <cell r="Z40" t="str">
            <v>WB123064 RT</v>
          </cell>
          <cell r="AA40">
            <v>2011</v>
          </cell>
          <cell r="AB40">
            <v>40623</v>
          </cell>
          <cell r="AC40" t="str">
            <v>LINEHAUL/LONG HAUL SERVICE</v>
          </cell>
          <cell r="AD40" t="str">
            <v>ASL</v>
          </cell>
        </row>
        <row r="41">
          <cell r="A41" t="str">
            <v>BB8279</v>
          </cell>
          <cell r="B41" t="str">
            <v>472907S0059077</v>
          </cell>
          <cell r="D41" t="e">
            <v>#N/A</v>
          </cell>
          <cell r="E41" t="str">
            <v>5KKJAEDR1BPBB8279</v>
          </cell>
          <cell r="F41" t="str">
            <v>DDE</v>
          </cell>
          <cell r="G41" t="str">
            <v>DD15</v>
          </cell>
          <cell r="H41" t="str">
            <v>D472907</v>
          </cell>
          <cell r="I41">
            <v>40850</v>
          </cell>
          <cell r="J41" t="str">
            <v/>
          </cell>
          <cell r="K41">
            <v>40515</v>
          </cell>
          <cell r="N41" t="str">
            <v/>
          </cell>
          <cell r="O41">
            <v>88</v>
          </cell>
          <cell r="P41" t="str">
            <v>N</v>
          </cell>
          <cell r="Q41" t="str">
            <v>2010</v>
          </cell>
          <cell r="R41" t="str">
            <v>A85-005</v>
          </cell>
          <cell r="S41" t="str">
            <v>ENGINE</v>
          </cell>
          <cell r="T41" t="str">
            <v>LINEHAUL/LONG HAUL SERVICE</v>
          </cell>
          <cell r="U41">
            <v>0</v>
          </cell>
          <cell r="V41">
            <v>0</v>
          </cell>
          <cell r="W41" t="str">
            <v>LINEHAUL/LONG HAUL SERVICE</v>
          </cell>
          <cell r="X41" t="str">
            <v>WST</v>
          </cell>
          <cell r="Y41" t="str">
            <v>4900FA</v>
          </cell>
          <cell r="Z41" t="str">
            <v>WB109064 RT</v>
          </cell>
          <cell r="AA41">
            <v>2011</v>
          </cell>
          <cell r="AB41">
            <v>40624</v>
          </cell>
          <cell r="AC41" t="str">
            <v>LINEHAUL/LONG HAUL SERVICE</v>
          </cell>
          <cell r="AD41" t="str">
            <v>ASL</v>
          </cell>
        </row>
        <row r="42">
          <cell r="A42" t="str">
            <v>BA5775</v>
          </cell>
          <cell r="B42" t="str">
            <v>472907S0058369</v>
          </cell>
          <cell r="D42" t="e">
            <v>#N/A</v>
          </cell>
          <cell r="E42" t="str">
            <v>5KKJAEDR3BPBA5775</v>
          </cell>
          <cell r="F42" t="str">
            <v>DDE</v>
          </cell>
          <cell r="G42" t="str">
            <v>DD15</v>
          </cell>
          <cell r="H42" t="str">
            <v>D472907</v>
          </cell>
          <cell r="I42">
            <v>40975</v>
          </cell>
          <cell r="J42" t="str">
            <v/>
          </cell>
          <cell r="K42">
            <v>40504</v>
          </cell>
          <cell r="N42" t="str">
            <v/>
          </cell>
          <cell r="O42">
            <v>103</v>
          </cell>
          <cell r="P42" t="str">
            <v>N</v>
          </cell>
          <cell r="Q42" t="str">
            <v>2010</v>
          </cell>
          <cell r="R42" t="str">
            <v>A85-005</v>
          </cell>
          <cell r="S42" t="str">
            <v>ENGINE</v>
          </cell>
          <cell r="T42" t="str">
            <v>LINEHAUL/LONG HAUL SERVICE</v>
          </cell>
          <cell r="U42">
            <v>0</v>
          </cell>
          <cell r="V42">
            <v>0</v>
          </cell>
          <cell r="W42" t="str">
            <v>LINEHAUL/LONG HAUL SERVICE</v>
          </cell>
          <cell r="X42" t="str">
            <v>WST</v>
          </cell>
          <cell r="Y42" t="str">
            <v>4900FA</v>
          </cell>
          <cell r="Z42" t="str">
            <v>WB123064 RT</v>
          </cell>
          <cell r="AA42">
            <v>2011</v>
          </cell>
          <cell r="AB42">
            <v>40624</v>
          </cell>
          <cell r="AC42" t="str">
            <v>LINEHAUL/LONG HAUL SERVICE</v>
          </cell>
          <cell r="AD42" t="str">
            <v>ASL</v>
          </cell>
        </row>
        <row r="43">
          <cell r="A43" t="str">
            <v>BB1562</v>
          </cell>
          <cell r="B43" t="str">
            <v>472907S0061446</v>
          </cell>
          <cell r="D43" t="e">
            <v>#N/A</v>
          </cell>
          <cell r="E43" t="str">
            <v>5KKJAEDR5BPBB1562</v>
          </cell>
          <cell r="F43" t="str">
            <v>DDE</v>
          </cell>
          <cell r="G43" t="str">
            <v>DD15</v>
          </cell>
          <cell r="H43" t="str">
            <v>D472907</v>
          </cell>
          <cell r="I43">
            <v>40666</v>
          </cell>
          <cell r="J43" t="str">
            <v/>
          </cell>
          <cell r="K43">
            <v>40539</v>
          </cell>
          <cell r="N43" t="str">
            <v/>
          </cell>
          <cell r="O43">
            <v>39</v>
          </cell>
          <cell r="P43" t="str">
            <v>N</v>
          </cell>
          <cell r="Q43" t="str">
            <v>2010</v>
          </cell>
          <cell r="R43" t="str">
            <v>A85-005</v>
          </cell>
          <cell r="S43" t="str">
            <v>ENGINE</v>
          </cell>
          <cell r="T43" t="str">
            <v>LINEHAUL/LONG HAUL SERVICE</v>
          </cell>
          <cell r="U43">
            <v>0</v>
          </cell>
          <cell r="V43">
            <v>0</v>
          </cell>
          <cell r="W43" t="str">
            <v>LINEHAUL/LONG HAUL SERVICE</v>
          </cell>
          <cell r="X43" t="str">
            <v>WST</v>
          </cell>
          <cell r="Y43" t="str">
            <v>4900FA</v>
          </cell>
          <cell r="Z43" t="str">
            <v>WB109064 RT</v>
          </cell>
          <cell r="AA43">
            <v>2011</v>
          </cell>
          <cell r="AB43">
            <v>40624</v>
          </cell>
          <cell r="AC43" t="str">
            <v>LINEHAUL/LONG HAUL SERVICE</v>
          </cell>
          <cell r="AD43" t="str">
            <v>ASL</v>
          </cell>
        </row>
        <row r="44">
          <cell r="A44" t="str">
            <v>BB1563</v>
          </cell>
          <cell r="B44" t="str">
            <v>472907S0061291</v>
          </cell>
          <cell r="D44" t="e">
            <v>#N/A</v>
          </cell>
          <cell r="E44" t="str">
            <v>5KKJAEDR7BPBB1563</v>
          </cell>
          <cell r="F44" t="str">
            <v>DDE</v>
          </cell>
          <cell r="G44" t="str">
            <v>DD15</v>
          </cell>
          <cell r="H44" t="str">
            <v>D472907</v>
          </cell>
          <cell r="I44">
            <v>40714</v>
          </cell>
          <cell r="J44" t="str">
            <v/>
          </cell>
          <cell r="K44">
            <v>40534</v>
          </cell>
          <cell r="N44" t="str">
            <v/>
          </cell>
          <cell r="O44">
            <v>92</v>
          </cell>
          <cell r="P44" t="str">
            <v>N</v>
          </cell>
          <cell r="Q44" t="str">
            <v>2010</v>
          </cell>
          <cell r="R44" t="str">
            <v>A85-005</v>
          </cell>
          <cell r="S44" t="str">
            <v>ENGINE</v>
          </cell>
          <cell r="T44" t="str">
            <v>LINEHAUL/LONG HAUL SERVICE</v>
          </cell>
          <cell r="U44">
            <v>0</v>
          </cell>
          <cell r="V44">
            <v>0</v>
          </cell>
          <cell r="W44" t="str">
            <v>LINEHAUL/LONG HAUL SERVICE</v>
          </cell>
          <cell r="X44" t="str">
            <v>WST</v>
          </cell>
          <cell r="Y44" t="str">
            <v>4900FA</v>
          </cell>
          <cell r="Z44" t="str">
            <v>WB109064 RT</v>
          </cell>
          <cell r="AA44">
            <v>2011</v>
          </cell>
          <cell r="AB44">
            <v>40624</v>
          </cell>
          <cell r="AC44" t="str">
            <v>LINEHAUL/LONG HAUL SERVICE</v>
          </cell>
          <cell r="AD44" t="str">
            <v>ASL</v>
          </cell>
        </row>
        <row r="45">
          <cell r="A45" t="str">
            <v>BB1099</v>
          </cell>
          <cell r="B45" t="str">
            <v>472907S0058365</v>
          </cell>
          <cell r="D45" t="e">
            <v>#N/A</v>
          </cell>
          <cell r="E45" t="str">
            <v>5KKJAEDR8BPBB1099</v>
          </cell>
          <cell r="F45" t="str">
            <v>DDE</v>
          </cell>
          <cell r="G45" t="str">
            <v>DD15</v>
          </cell>
          <cell r="H45" t="str">
            <v>D472907</v>
          </cell>
          <cell r="I45">
            <v>40834</v>
          </cell>
          <cell r="J45" t="str">
            <v/>
          </cell>
          <cell r="K45">
            <v>40504</v>
          </cell>
          <cell r="N45" t="str">
            <v/>
          </cell>
          <cell r="O45">
            <v>85</v>
          </cell>
          <cell r="P45" t="str">
            <v>N</v>
          </cell>
          <cell r="Q45" t="str">
            <v>2010</v>
          </cell>
          <cell r="R45" t="str">
            <v>A85-005</v>
          </cell>
          <cell r="S45" t="str">
            <v>ENGINE</v>
          </cell>
          <cell r="T45" t="str">
            <v>LINEHAUL/LONG HAUL SERVICE</v>
          </cell>
          <cell r="U45">
            <v>0</v>
          </cell>
          <cell r="V45">
            <v>0</v>
          </cell>
          <cell r="W45" t="str">
            <v>LINEHAUL/LONG HAUL SERVICE</v>
          </cell>
          <cell r="X45" t="str">
            <v>WST</v>
          </cell>
          <cell r="Y45" t="str">
            <v>4900FA</v>
          </cell>
          <cell r="Z45" t="str">
            <v>WB109064 RT</v>
          </cell>
          <cell r="AA45">
            <v>2011</v>
          </cell>
          <cell r="AB45">
            <v>40624</v>
          </cell>
          <cell r="AC45" t="str">
            <v>LINEHAUL/LONG HAUL SERVICE</v>
          </cell>
          <cell r="AD45" t="str">
            <v>ASL</v>
          </cell>
        </row>
        <row r="46">
          <cell r="A46" t="str">
            <v>BB0245</v>
          </cell>
          <cell r="B46" t="str">
            <v>472907S0059083</v>
          </cell>
          <cell r="D46" t="e">
            <v>#N/A</v>
          </cell>
          <cell r="E46" t="str">
            <v>5KKJAEDRXBPBB0245</v>
          </cell>
          <cell r="F46" t="str">
            <v>DDE</v>
          </cell>
          <cell r="G46" t="str">
            <v>DD15</v>
          </cell>
          <cell r="H46" t="str">
            <v>D472907</v>
          </cell>
          <cell r="I46">
            <v>40624</v>
          </cell>
          <cell r="J46" t="str">
            <v/>
          </cell>
          <cell r="K46">
            <v>40515</v>
          </cell>
          <cell r="N46" t="str">
            <v/>
          </cell>
          <cell r="O46">
            <v>93</v>
          </cell>
          <cell r="P46" t="str">
            <v>N</v>
          </cell>
          <cell r="Q46" t="str">
            <v>2010</v>
          </cell>
          <cell r="R46" t="str">
            <v>A85-005</v>
          </cell>
          <cell r="S46" t="str">
            <v>ENGINE</v>
          </cell>
          <cell r="T46" t="str">
            <v>LINEHAUL/LONG HAUL SERVICE</v>
          </cell>
          <cell r="U46">
            <v>0</v>
          </cell>
          <cell r="V46">
            <v>0</v>
          </cell>
          <cell r="W46" t="str">
            <v>LINEHAUL/LONG HAUL SERVICE</v>
          </cell>
          <cell r="X46" t="str">
            <v>WST</v>
          </cell>
          <cell r="Y46" t="str">
            <v>4900FA</v>
          </cell>
          <cell r="Z46" t="str">
            <v>WB109064 RT</v>
          </cell>
          <cell r="AA46">
            <v>2011</v>
          </cell>
          <cell r="AB46">
            <v>40624</v>
          </cell>
          <cell r="AC46" t="str">
            <v>LINEHAUL/LONG HAUL SERVICE</v>
          </cell>
          <cell r="AD46" t="str">
            <v>ASL</v>
          </cell>
        </row>
        <row r="47">
          <cell r="A47" t="str">
            <v>BB1430</v>
          </cell>
          <cell r="B47" t="str">
            <v>472907S0058921</v>
          </cell>
          <cell r="D47" t="e">
            <v>#N/A</v>
          </cell>
          <cell r="E47" t="str">
            <v>5KKJAEDRXBPBB1430</v>
          </cell>
          <cell r="F47" t="str">
            <v>DDE</v>
          </cell>
          <cell r="G47" t="str">
            <v>DD15</v>
          </cell>
          <cell r="H47" t="str">
            <v>D472907</v>
          </cell>
          <cell r="I47">
            <v>40721</v>
          </cell>
          <cell r="J47" t="str">
            <v/>
          </cell>
          <cell r="K47">
            <v>40512</v>
          </cell>
          <cell r="N47" t="str">
            <v/>
          </cell>
          <cell r="O47">
            <v>85</v>
          </cell>
          <cell r="P47" t="str">
            <v>N</v>
          </cell>
          <cell r="Q47" t="str">
            <v>2010</v>
          </cell>
          <cell r="R47" t="str">
            <v>A85-005</v>
          </cell>
          <cell r="S47" t="str">
            <v>ENGINE</v>
          </cell>
          <cell r="T47" t="str">
            <v>LINEHAUL/LONG HAUL SERVICE</v>
          </cell>
          <cell r="U47">
            <v>0</v>
          </cell>
          <cell r="V47">
            <v>0</v>
          </cell>
          <cell r="W47" t="str">
            <v>LINEHAUL/LONG HAUL SERVICE</v>
          </cell>
          <cell r="X47" t="str">
            <v>WST</v>
          </cell>
          <cell r="Y47" t="str">
            <v>4900FA</v>
          </cell>
          <cell r="Z47" t="str">
            <v>WB109064 RT</v>
          </cell>
          <cell r="AA47">
            <v>2011</v>
          </cell>
          <cell r="AB47">
            <v>40624</v>
          </cell>
          <cell r="AC47" t="str">
            <v>LINEHAUL/LONG HAUL SERVICE</v>
          </cell>
          <cell r="AD47" t="str">
            <v>ASL</v>
          </cell>
        </row>
        <row r="48">
          <cell r="A48" t="str">
            <v>BB0241</v>
          </cell>
          <cell r="B48" t="str">
            <v>472907S0059898</v>
          </cell>
          <cell r="D48" t="e">
            <v>#N/A</v>
          </cell>
          <cell r="E48" t="str">
            <v>5KKJAEDR2BPBB0241</v>
          </cell>
          <cell r="F48" t="str">
            <v>DDE</v>
          </cell>
          <cell r="G48" t="str">
            <v>DD15</v>
          </cell>
          <cell r="H48" t="str">
            <v>D472907</v>
          </cell>
          <cell r="I48">
            <v>40725</v>
          </cell>
          <cell r="J48" t="str">
            <v/>
          </cell>
          <cell r="K48">
            <v>40521</v>
          </cell>
          <cell r="N48" t="str">
            <v/>
          </cell>
          <cell r="O48">
            <v>85</v>
          </cell>
          <cell r="P48" t="str">
            <v>N</v>
          </cell>
          <cell r="Q48" t="str">
            <v>2010</v>
          </cell>
          <cell r="R48" t="str">
            <v>A85-005</v>
          </cell>
          <cell r="S48" t="str">
            <v>ENGINE</v>
          </cell>
          <cell r="T48" t="str">
            <v>LINEHAUL/LONG HAUL SERVICE</v>
          </cell>
          <cell r="U48">
            <v>0</v>
          </cell>
          <cell r="V48">
            <v>0</v>
          </cell>
          <cell r="W48" t="str">
            <v>LINEHAUL/LONG HAUL SERVICE</v>
          </cell>
          <cell r="X48" t="str">
            <v>WST</v>
          </cell>
          <cell r="Y48" t="str">
            <v>4900FA</v>
          </cell>
          <cell r="Z48" t="str">
            <v>WB109064 RT</v>
          </cell>
          <cell r="AA48">
            <v>2011</v>
          </cell>
          <cell r="AB48">
            <v>40626</v>
          </cell>
          <cell r="AC48" t="str">
            <v>LINEHAUL/LONG HAUL SERVICE</v>
          </cell>
          <cell r="AD48" t="str">
            <v>ASL</v>
          </cell>
        </row>
        <row r="49">
          <cell r="A49" t="str">
            <v>BB4476</v>
          </cell>
          <cell r="B49" t="str">
            <v>472907S0191430</v>
          </cell>
          <cell r="D49" t="e">
            <v>#N/A</v>
          </cell>
          <cell r="E49" t="str">
            <v>5KKJAEDR5BPBB4476</v>
          </cell>
          <cell r="F49" t="str">
            <v>DDE</v>
          </cell>
          <cell r="G49" t="str">
            <v>DD15</v>
          </cell>
          <cell r="H49" t="str">
            <v>D472907</v>
          </cell>
          <cell r="I49">
            <v>40793</v>
          </cell>
          <cell r="J49" t="str">
            <v/>
          </cell>
          <cell r="K49">
            <v>41400</v>
          </cell>
          <cell r="L49" t="str">
            <v>472903R1001857</v>
          </cell>
          <cell r="N49" t="str">
            <v/>
          </cell>
          <cell r="O49">
            <v>94</v>
          </cell>
          <cell r="P49" t="str">
            <v>N</v>
          </cell>
          <cell r="Q49" t="str">
            <v>2013</v>
          </cell>
          <cell r="R49" t="str">
            <v>A85-005</v>
          </cell>
          <cell r="S49" t="str">
            <v>ENGINE</v>
          </cell>
          <cell r="T49" t="str">
            <v>LINEHAUL/LONG HAUL SERVICE</v>
          </cell>
          <cell r="U49">
            <v>0</v>
          </cell>
          <cell r="V49">
            <v>0</v>
          </cell>
          <cell r="W49" t="str">
            <v>LINEHAUL/LONG HAUL SERVICE</v>
          </cell>
          <cell r="X49" t="str">
            <v>WST</v>
          </cell>
          <cell r="Y49" t="str">
            <v>4900FA</v>
          </cell>
          <cell r="Z49" t="str">
            <v>WB109064 RT</v>
          </cell>
          <cell r="AA49">
            <v>2011</v>
          </cell>
          <cell r="AB49">
            <v>40626</v>
          </cell>
          <cell r="AC49" t="str">
            <v>LINEHAUL/LONG HAUL SERVICE</v>
          </cell>
          <cell r="AD49" t="str">
            <v>ASL</v>
          </cell>
        </row>
        <row r="50">
          <cell r="A50" t="str">
            <v>AZ2042</v>
          </cell>
          <cell r="B50" t="str">
            <v>472907S0055252</v>
          </cell>
          <cell r="D50" t="e">
            <v>#N/A</v>
          </cell>
          <cell r="E50" t="str">
            <v>5KKJAEDR8BPAZ2042</v>
          </cell>
          <cell r="F50" t="str">
            <v>DDE</v>
          </cell>
          <cell r="G50" t="str">
            <v>DD15</v>
          </cell>
          <cell r="H50" t="str">
            <v>D472907</v>
          </cell>
          <cell r="I50">
            <v>40703</v>
          </cell>
          <cell r="J50" t="str">
            <v/>
          </cell>
          <cell r="K50">
            <v>40477</v>
          </cell>
          <cell r="N50" t="str">
            <v/>
          </cell>
          <cell r="O50">
            <v>86</v>
          </cell>
          <cell r="P50" t="str">
            <v>N</v>
          </cell>
          <cell r="Q50" t="str">
            <v>2010</v>
          </cell>
          <cell r="R50" t="str">
            <v>A85-005</v>
          </cell>
          <cell r="S50" t="str">
            <v>ENGINE</v>
          </cell>
          <cell r="T50" t="str">
            <v>LINEHAUL/LONG HAUL SERVICE</v>
          </cell>
          <cell r="U50">
            <v>0</v>
          </cell>
          <cell r="V50">
            <v>0</v>
          </cell>
          <cell r="W50" t="str">
            <v>LINEHAUL/LONG HAUL SERVICE</v>
          </cell>
          <cell r="X50" t="str">
            <v>WST</v>
          </cell>
          <cell r="Y50" t="str">
            <v>4900FA</v>
          </cell>
          <cell r="Z50" t="str">
            <v>WB109064 RT</v>
          </cell>
          <cell r="AA50">
            <v>2011</v>
          </cell>
          <cell r="AB50">
            <v>40626</v>
          </cell>
          <cell r="AC50" t="str">
            <v>LINEHAUL/LONG HAUL SERVICE</v>
          </cell>
          <cell r="AD50" t="str">
            <v>ASL</v>
          </cell>
        </row>
        <row r="51">
          <cell r="A51" t="str">
            <v>BB8280</v>
          </cell>
          <cell r="B51" t="str">
            <v>472907S0059080</v>
          </cell>
          <cell r="D51" t="e">
            <v>#N/A</v>
          </cell>
          <cell r="E51" t="str">
            <v>5KKJAEDR8BPBB8280</v>
          </cell>
          <cell r="F51" t="str">
            <v>DDE</v>
          </cell>
          <cell r="G51" t="str">
            <v>DD15</v>
          </cell>
          <cell r="H51" t="str">
            <v>D472907</v>
          </cell>
          <cell r="I51">
            <v>40763</v>
          </cell>
          <cell r="J51" t="str">
            <v/>
          </cell>
          <cell r="K51">
            <v>40516</v>
          </cell>
          <cell r="N51" t="str">
            <v/>
          </cell>
          <cell r="O51">
            <v>94</v>
          </cell>
          <cell r="P51" t="str">
            <v>N</v>
          </cell>
          <cell r="Q51" t="str">
            <v>2010</v>
          </cell>
          <cell r="R51" t="str">
            <v>A85-005</v>
          </cell>
          <cell r="S51" t="str">
            <v>ENGINE</v>
          </cell>
          <cell r="T51" t="str">
            <v>LINEHAUL/LONG HAUL SERVICE</v>
          </cell>
          <cell r="U51">
            <v>0</v>
          </cell>
          <cell r="V51">
            <v>0</v>
          </cell>
          <cell r="W51" t="str">
            <v>LINEHAUL/LONG HAUL SERVICE</v>
          </cell>
          <cell r="X51" t="str">
            <v>WST</v>
          </cell>
          <cell r="Y51" t="str">
            <v>4900FA</v>
          </cell>
          <cell r="Z51" t="str">
            <v>WB109064 RT</v>
          </cell>
          <cell r="AA51">
            <v>2011</v>
          </cell>
          <cell r="AB51">
            <v>40626</v>
          </cell>
          <cell r="AC51" t="str">
            <v>LINEHAUL/LONG HAUL SERVICE</v>
          </cell>
          <cell r="AD51" t="str">
            <v>ASL</v>
          </cell>
        </row>
        <row r="52">
          <cell r="A52" t="str">
            <v>BC4578</v>
          </cell>
          <cell r="B52" t="str">
            <v>472907S0059122</v>
          </cell>
          <cell r="D52" t="e">
            <v>#N/A</v>
          </cell>
          <cell r="E52" t="str">
            <v>5KKJAEDR8BPBC4578</v>
          </cell>
          <cell r="F52" t="str">
            <v>DDE</v>
          </cell>
          <cell r="G52" t="str">
            <v>DD15</v>
          </cell>
          <cell r="H52" t="str">
            <v>D472907</v>
          </cell>
          <cell r="I52">
            <v>40861</v>
          </cell>
          <cell r="J52" t="str">
            <v/>
          </cell>
          <cell r="K52">
            <v>40515</v>
          </cell>
          <cell r="M52" t="str">
            <v>472903R1003151</v>
          </cell>
          <cell r="N52">
            <v>42226</v>
          </cell>
          <cell r="O52">
            <v>86</v>
          </cell>
          <cell r="P52" t="str">
            <v>N</v>
          </cell>
          <cell r="Q52" t="str">
            <v>2010</v>
          </cell>
          <cell r="R52" t="str">
            <v>A85-005</v>
          </cell>
          <cell r="S52" t="str">
            <v>ENGINE</v>
          </cell>
          <cell r="T52" t="str">
            <v>LINEHAUL/LONG HAUL SERVICE</v>
          </cell>
          <cell r="U52">
            <v>0</v>
          </cell>
          <cell r="V52">
            <v>0</v>
          </cell>
          <cell r="W52" t="str">
            <v>LINEHAUL/LONG HAUL SERVICE</v>
          </cell>
          <cell r="X52" t="str">
            <v>WST</v>
          </cell>
          <cell r="Y52" t="str">
            <v>4900FA</v>
          </cell>
          <cell r="Z52" t="str">
            <v>WB123064 RT</v>
          </cell>
          <cell r="AA52">
            <v>2011</v>
          </cell>
          <cell r="AB52">
            <v>40626</v>
          </cell>
          <cell r="AC52" t="str">
            <v>LINEHAUL/LONG HAUL SERVICE</v>
          </cell>
          <cell r="AD52" t="str">
            <v>ASL</v>
          </cell>
        </row>
        <row r="53">
          <cell r="A53" t="str">
            <v>AZ2045</v>
          </cell>
          <cell r="B53" t="str">
            <v>472907S0055265</v>
          </cell>
          <cell r="D53" t="e">
            <v>#N/A</v>
          </cell>
          <cell r="E53" t="str">
            <v>5KKJAEDR3BPAZ2045</v>
          </cell>
          <cell r="F53" t="str">
            <v>DDE</v>
          </cell>
          <cell r="G53" t="str">
            <v>DD15</v>
          </cell>
          <cell r="H53" t="str">
            <v>D472907</v>
          </cell>
          <cell r="I53">
            <v>40721</v>
          </cell>
          <cell r="J53" t="str">
            <v/>
          </cell>
          <cell r="K53">
            <v>40477</v>
          </cell>
          <cell r="N53" t="str">
            <v/>
          </cell>
          <cell r="O53">
            <v>101</v>
          </cell>
          <cell r="P53" t="str">
            <v>N</v>
          </cell>
          <cell r="Q53" t="str">
            <v>2010</v>
          </cell>
          <cell r="R53" t="str">
            <v>A85-005</v>
          </cell>
          <cell r="S53" t="str">
            <v>ENGINE</v>
          </cell>
          <cell r="T53" t="str">
            <v>LINEHAUL/LONG HAUL SERVICE</v>
          </cell>
          <cell r="U53">
            <v>0</v>
          </cell>
          <cell r="V53">
            <v>0</v>
          </cell>
          <cell r="W53" t="str">
            <v>LINEHAUL/LONG HAUL SERVICE</v>
          </cell>
          <cell r="X53" t="str">
            <v>WST</v>
          </cell>
          <cell r="Y53" t="str">
            <v>4900FA</v>
          </cell>
          <cell r="Z53" t="str">
            <v>WB109064 RT</v>
          </cell>
          <cell r="AA53">
            <v>2011</v>
          </cell>
          <cell r="AB53">
            <v>40627</v>
          </cell>
          <cell r="AC53" t="str">
            <v>LINEHAUL/LONG HAUL SERVICE</v>
          </cell>
          <cell r="AD53" t="str">
            <v>ASL</v>
          </cell>
        </row>
        <row r="54">
          <cell r="A54" t="str">
            <v>BB8281</v>
          </cell>
          <cell r="B54" t="str">
            <v>472907S0058040</v>
          </cell>
          <cell r="D54" t="e">
            <v>#N/A</v>
          </cell>
          <cell r="E54" t="str">
            <v>5KKJAEDRXBPBB8281</v>
          </cell>
          <cell r="F54" t="str">
            <v>DDE</v>
          </cell>
          <cell r="G54" t="str">
            <v>DD15</v>
          </cell>
          <cell r="H54" t="str">
            <v>D472907</v>
          </cell>
          <cell r="I54">
            <v>40872</v>
          </cell>
          <cell r="J54" t="str">
            <v/>
          </cell>
          <cell r="K54">
            <v>40500</v>
          </cell>
          <cell r="N54" t="str">
            <v/>
          </cell>
          <cell r="O54">
            <v>82</v>
          </cell>
          <cell r="P54" t="str">
            <v>N</v>
          </cell>
          <cell r="Q54" t="str">
            <v>2010</v>
          </cell>
          <cell r="R54" t="str">
            <v>A85-005</v>
          </cell>
          <cell r="S54" t="str">
            <v>ENGINE</v>
          </cell>
          <cell r="T54" t="str">
            <v>LINEHAUL/LONG HAUL SERVICE</v>
          </cell>
          <cell r="U54">
            <v>0</v>
          </cell>
          <cell r="V54">
            <v>0</v>
          </cell>
          <cell r="W54" t="str">
            <v>LINEHAUL/LONG HAUL SERVICE</v>
          </cell>
          <cell r="X54" t="str">
            <v>WST</v>
          </cell>
          <cell r="Y54" t="str">
            <v>4900FA</v>
          </cell>
          <cell r="Z54" t="str">
            <v>WB109064 RT</v>
          </cell>
          <cell r="AA54">
            <v>2011</v>
          </cell>
          <cell r="AB54">
            <v>40627</v>
          </cell>
          <cell r="AC54" t="str">
            <v>LINEHAUL/LONG HAUL SERVICE</v>
          </cell>
          <cell r="AD54" t="str">
            <v>ASL</v>
          </cell>
        </row>
        <row r="55">
          <cell r="A55" t="str">
            <v>BB8282</v>
          </cell>
          <cell r="B55" t="str">
            <v>472907S0060842</v>
          </cell>
          <cell r="D55" t="e">
            <v>#N/A</v>
          </cell>
          <cell r="E55" t="str">
            <v>5KKJAEDR1BPBB8282</v>
          </cell>
          <cell r="F55" t="str">
            <v>DDE</v>
          </cell>
          <cell r="G55" t="str">
            <v>DD15</v>
          </cell>
          <cell r="H55" t="str">
            <v>D472907</v>
          </cell>
          <cell r="I55">
            <v>40828</v>
          </cell>
          <cell r="J55" t="str">
            <v/>
          </cell>
          <cell r="K55">
            <v>40529</v>
          </cell>
          <cell r="N55" t="str">
            <v/>
          </cell>
          <cell r="O55">
            <v>84</v>
          </cell>
          <cell r="P55" t="str">
            <v>N</v>
          </cell>
          <cell r="Q55" t="str">
            <v>2010</v>
          </cell>
          <cell r="R55" t="str">
            <v>A85-005</v>
          </cell>
          <cell r="S55" t="str">
            <v>ENGINE</v>
          </cell>
          <cell r="T55" t="str">
            <v>LINEHAUL/LONG HAUL SERVICE</v>
          </cell>
          <cell r="U55">
            <v>0</v>
          </cell>
          <cell r="V55">
            <v>0</v>
          </cell>
          <cell r="W55" t="str">
            <v>LINEHAUL/LONG HAUL SERVICE</v>
          </cell>
          <cell r="X55" t="str">
            <v>WST</v>
          </cell>
          <cell r="Y55" t="str">
            <v>4900FA</v>
          </cell>
          <cell r="Z55" t="str">
            <v>WB109064 RT</v>
          </cell>
          <cell r="AA55">
            <v>2011</v>
          </cell>
          <cell r="AB55">
            <v>40630</v>
          </cell>
          <cell r="AC55" t="str">
            <v>LINEHAUL/LONG HAUL SERVICE</v>
          </cell>
          <cell r="AD55" t="str">
            <v>ASL</v>
          </cell>
        </row>
        <row r="56">
          <cell r="A56" t="str">
            <v>BB8288</v>
          </cell>
          <cell r="B56" t="str">
            <v>472907S0059505</v>
          </cell>
          <cell r="D56" t="e">
            <v>#N/A</v>
          </cell>
          <cell r="E56" t="str">
            <v>5KKJAEDR2BPBB8288</v>
          </cell>
          <cell r="F56" t="str">
            <v>DDE</v>
          </cell>
          <cell r="G56" t="str">
            <v>DD15</v>
          </cell>
          <cell r="H56" t="str">
            <v>D472907</v>
          </cell>
          <cell r="I56">
            <v>40843</v>
          </cell>
          <cell r="J56" t="str">
            <v/>
          </cell>
          <cell r="K56">
            <v>40518</v>
          </cell>
          <cell r="N56" t="str">
            <v/>
          </cell>
          <cell r="O56">
            <v>103</v>
          </cell>
          <cell r="P56" t="str">
            <v>N</v>
          </cell>
          <cell r="Q56" t="str">
            <v>2010</v>
          </cell>
          <cell r="R56" t="str">
            <v>A85-005</v>
          </cell>
          <cell r="S56" t="str">
            <v>ENGINE</v>
          </cell>
          <cell r="T56" t="str">
            <v>LINEHAUL/LONG HAUL SERVICE</v>
          </cell>
          <cell r="U56">
            <v>0</v>
          </cell>
          <cell r="V56">
            <v>0</v>
          </cell>
          <cell r="W56" t="str">
            <v>LINEHAUL/LONG HAUL SERVICE</v>
          </cell>
          <cell r="X56" t="str">
            <v>WST</v>
          </cell>
          <cell r="Y56" t="str">
            <v>4900FA</v>
          </cell>
          <cell r="Z56" t="str">
            <v>WB123064 RT</v>
          </cell>
          <cell r="AA56">
            <v>2011</v>
          </cell>
          <cell r="AB56">
            <v>40630</v>
          </cell>
          <cell r="AC56" t="str">
            <v>LINEHAUL/LONG HAUL SERVICE</v>
          </cell>
          <cell r="AD56" t="str">
            <v>ASL</v>
          </cell>
        </row>
        <row r="57">
          <cell r="A57" t="str">
            <v>BC6734</v>
          </cell>
          <cell r="B57" t="str">
            <v>472907S0060208</v>
          </cell>
          <cell r="D57" t="e">
            <v>#N/A</v>
          </cell>
          <cell r="E57" t="str">
            <v>5KKJAEDR6BPBC6734</v>
          </cell>
          <cell r="F57" t="str">
            <v>DDE</v>
          </cell>
          <cell r="G57" t="str">
            <v>DD15</v>
          </cell>
          <cell r="H57" t="str">
            <v>D472907</v>
          </cell>
          <cell r="I57">
            <v>40683</v>
          </cell>
          <cell r="J57" t="str">
            <v/>
          </cell>
          <cell r="K57">
            <v>40523</v>
          </cell>
          <cell r="N57" t="str">
            <v/>
          </cell>
          <cell r="O57">
            <v>89</v>
          </cell>
          <cell r="P57" t="str">
            <v>N</v>
          </cell>
          <cell r="Q57" t="str">
            <v>2010</v>
          </cell>
          <cell r="R57" t="str">
            <v>A85-005</v>
          </cell>
          <cell r="S57" t="str">
            <v>ENGINE</v>
          </cell>
          <cell r="T57" t="str">
            <v>LINEHAUL/LONG HAUL SERVICE</v>
          </cell>
          <cell r="U57">
            <v>0</v>
          </cell>
          <cell r="V57">
            <v>0</v>
          </cell>
          <cell r="W57" t="str">
            <v>LINEHAUL/LONG HAUL SERVICE</v>
          </cell>
          <cell r="X57" t="str">
            <v>WST</v>
          </cell>
          <cell r="Y57" t="str">
            <v>4900FA</v>
          </cell>
          <cell r="Z57" t="str">
            <v>WB123064 RT</v>
          </cell>
          <cell r="AA57">
            <v>2011</v>
          </cell>
          <cell r="AB57">
            <v>40630</v>
          </cell>
          <cell r="AC57" t="str">
            <v>LINEHAUL/LONG HAUL SERVICE</v>
          </cell>
          <cell r="AD57" t="str">
            <v>ASL</v>
          </cell>
        </row>
        <row r="58">
          <cell r="A58" t="str">
            <v>BA5773</v>
          </cell>
          <cell r="B58" t="str">
            <v>472907S0057990</v>
          </cell>
          <cell r="D58" t="e">
            <v>#N/A</v>
          </cell>
          <cell r="E58" t="str">
            <v>5KKJAEDRXBPBA5773</v>
          </cell>
          <cell r="F58" t="str">
            <v>DDE</v>
          </cell>
          <cell r="G58" t="str">
            <v>DD15</v>
          </cell>
          <cell r="H58" t="str">
            <v>D472907</v>
          </cell>
          <cell r="I58">
            <v>40805</v>
          </cell>
          <cell r="J58" t="str">
            <v/>
          </cell>
          <cell r="K58">
            <v>40500</v>
          </cell>
          <cell r="N58" t="str">
            <v/>
          </cell>
          <cell r="O58">
            <v>96</v>
          </cell>
          <cell r="P58" t="str">
            <v>N</v>
          </cell>
          <cell r="Q58" t="str">
            <v>2010</v>
          </cell>
          <cell r="R58" t="str">
            <v>A85-005</v>
          </cell>
          <cell r="S58" t="str">
            <v>ENGINE</v>
          </cell>
          <cell r="T58" t="str">
            <v>LINEHAUL/LONG HAUL SERVICE</v>
          </cell>
          <cell r="U58">
            <v>0</v>
          </cell>
          <cell r="V58">
            <v>0</v>
          </cell>
          <cell r="W58" t="str">
            <v>LINEHAUL/LONG HAUL SERVICE</v>
          </cell>
          <cell r="X58" t="str">
            <v>WST</v>
          </cell>
          <cell r="Y58" t="str">
            <v>4900FA</v>
          </cell>
          <cell r="Z58" t="str">
            <v>WB123064 RT</v>
          </cell>
          <cell r="AA58">
            <v>2011</v>
          </cell>
          <cell r="AB58">
            <v>40630</v>
          </cell>
          <cell r="AC58" t="str">
            <v>LINEHAUL/LONG HAUL SERVICE</v>
          </cell>
          <cell r="AD58" t="str">
            <v>ASL</v>
          </cell>
        </row>
        <row r="59">
          <cell r="A59" t="str">
            <v>AX0064</v>
          </cell>
          <cell r="B59" t="str">
            <v>472907S0047122</v>
          </cell>
          <cell r="D59" t="e">
            <v>#N/A</v>
          </cell>
          <cell r="E59" t="str">
            <v>5KKJAEDR7BPAX0064</v>
          </cell>
          <cell r="F59" t="str">
            <v>DDE</v>
          </cell>
          <cell r="G59" t="str">
            <v>DD15</v>
          </cell>
          <cell r="H59" t="str">
            <v>D472907</v>
          </cell>
          <cell r="I59">
            <v>40631</v>
          </cell>
          <cell r="J59" t="str">
            <v/>
          </cell>
          <cell r="K59">
            <v>40388</v>
          </cell>
          <cell r="N59" t="str">
            <v/>
          </cell>
          <cell r="O59">
            <v>50</v>
          </cell>
          <cell r="P59" t="str">
            <v>N</v>
          </cell>
          <cell r="Q59" t="str">
            <v>2010</v>
          </cell>
          <cell r="R59" t="str">
            <v>A85-005</v>
          </cell>
          <cell r="S59" t="str">
            <v>ENGINE</v>
          </cell>
          <cell r="T59" t="str">
            <v>LINEHAUL/LONG HAUL SERVICE</v>
          </cell>
          <cell r="U59">
            <v>0</v>
          </cell>
          <cell r="V59">
            <v>0</v>
          </cell>
          <cell r="W59" t="str">
            <v>LINEHAUL/LONG HAUL SERVICE</v>
          </cell>
          <cell r="X59" t="str">
            <v>WST</v>
          </cell>
          <cell r="Y59" t="str">
            <v>4900FA</v>
          </cell>
          <cell r="Z59" t="str">
            <v>WB123064 RT</v>
          </cell>
          <cell r="AA59">
            <v>2011</v>
          </cell>
          <cell r="AB59">
            <v>40631</v>
          </cell>
          <cell r="AC59" t="str">
            <v>LINEHAUL/LONG HAUL SERVICE</v>
          </cell>
          <cell r="AD59" t="str">
            <v>ASL</v>
          </cell>
        </row>
        <row r="60">
          <cell r="A60" t="str">
            <v>BA5774</v>
          </cell>
          <cell r="B60" t="str">
            <v>472907S0058907</v>
          </cell>
          <cell r="D60" t="e">
            <v>#N/A</v>
          </cell>
          <cell r="E60" t="str">
            <v>5KKJAEDR1BPBA5774</v>
          </cell>
          <cell r="F60" t="str">
            <v>DDE</v>
          </cell>
          <cell r="G60" t="str">
            <v>DD15</v>
          </cell>
          <cell r="H60" t="str">
            <v>D472907</v>
          </cell>
          <cell r="I60">
            <v>40877</v>
          </cell>
          <cell r="J60" t="str">
            <v/>
          </cell>
          <cell r="K60">
            <v>40512</v>
          </cell>
          <cell r="N60" t="str">
            <v/>
          </cell>
          <cell r="O60">
            <v>108</v>
          </cell>
          <cell r="P60" t="str">
            <v>N</v>
          </cell>
          <cell r="Q60" t="str">
            <v>2010</v>
          </cell>
          <cell r="R60" t="str">
            <v>A85-005</v>
          </cell>
          <cell r="S60" t="str">
            <v>ENGINE</v>
          </cell>
          <cell r="T60" t="str">
            <v>LINEHAUL/LONG HAUL SERVICE</v>
          </cell>
          <cell r="U60">
            <v>0</v>
          </cell>
          <cell r="V60">
            <v>0</v>
          </cell>
          <cell r="W60" t="str">
            <v>LINEHAUL/LONG HAUL SERVICE</v>
          </cell>
          <cell r="X60" t="str">
            <v>WST</v>
          </cell>
          <cell r="Y60" t="str">
            <v>4900FA</v>
          </cell>
          <cell r="Z60" t="str">
            <v>WB123064 RT</v>
          </cell>
          <cell r="AA60">
            <v>2011</v>
          </cell>
          <cell r="AB60">
            <v>40637</v>
          </cell>
          <cell r="AC60" t="str">
            <v>LINEHAUL/LONG HAUL SERVICE</v>
          </cell>
          <cell r="AD60" t="str">
            <v>ASL</v>
          </cell>
        </row>
        <row r="61">
          <cell r="A61" t="str">
            <v>BB8298</v>
          </cell>
          <cell r="B61" t="str">
            <v>472907S0058048</v>
          </cell>
          <cell r="D61" t="e">
            <v>#N/A</v>
          </cell>
          <cell r="E61" t="str">
            <v>5KKHAEDR7BPBB8298</v>
          </cell>
          <cell r="F61" t="str">
            <v>DDE</v>
          </cell>
          <cell r="G61" t="str">
            <v>DD15</v>
          </cell>
          <cell r="H61" t="str">
            <v>D472907</v>
          </cell>
          <cell r="I61">
            <v>40742</v>
          </cell>
          <cell r="J61" t="str">
            <v/>
          </cell>
          <cell r="K61">
            <v>40501</v>
          </cell>
          <cell r="N61" t="str">
            <v/>
          </cell>
          <cell r="O61">
            <v>86</v>
          </cell>
          <cell r="P61" t="str">
            <v>N</v>
          </cell>
          <cell r="Q61" t="str">
            <v>2010</v>
          </cell>
          <cell r="R61" t="str">
            <v>A85-005</v>
          </cell>
          <cell r="S61" t="str">
            <v>ENGINE</v>
          </cell>
          <cell r="T61" t="str">
            <v>LINEHAUL/LONG HAUL SERVICE</v>
          </cell>
          <cell r="U61">
            <v>0</v>
          </cell>
          <cell r="V61">
            <v>0</v>
          </cell>
          <cell r="W61" t="str">
            <v>LINEHAUL/LONG HAUL SERVICE</v>
          </cell>
          <cell r="X61" t="str">
            <v>WST</v>
          </cell>
          <cell r="Y61" t="str">
            <v>4900FA</v>
          </cell>
          <cell r="Z61" t="str">
            <v>WB109064 R</v>
          </cell>
          <cell r="AA61">
            <v>2011</v>
          </cell>
          <cell r="AB61">
            <v>40640</v>
          </cell>
          <cell r="AC61" t="str">
            <v>LINEHAUL/LONG HAUL SERVICE</v>
          </cell>
          <cell r="AD61" t="str">
            <v>ASL</v>
          </cell>
        </row>
        <row r="62">
          <cell r="A62" t="str">
            <v>BB0246</v>
          </cell>
          <cell r="B62" t="str">
            <v>472907S0061511</v>
          </cell>
          <cell r="D62" t="e">
            <v>#N/A</v>
          </cell>
          <cell r="E62" t="str">
            <v>5KKJAEDR1BPBB0246</v>
          </cell>
          <cell r="F62" t="str">
            <v>DDE</v>
          </cell>
          <cell r="G62" t="str">
            <v>DD15</v>
          </cell>
          <cell r="H62" t="str">
            <v>D472907</v>
          </cell>
          <cell r="I62">
            <v>41019</v>
          </cell>
          <cell r="J62" t="str">
            <v/>
          </cell>
          <cell r="K62">
            <v>40562</v>
          </cell>
          <cell r="N62" t="str">
            <v/>
          </cell>
          <cell r="O62">
            <v>80</v>
          </cell>
          <cell r="P62" t="str">
            <v>N</v>
          </cell>
          <cell r="Q62" t="str">
            <v>2011</v>
          </cell>
          <cell r="R62" t="str">
            <v>A85-005</v>
          </cell>
          <cell r="S62" t="str">
            <v>ENGINE</v>
          </cell>
          <cell r="T62" t="str">
            <v>LINEHAUL/LONG HAUL SERVICE</v>
          </cell>
          <cell r="U62">
            <v>0</v>
          </cell>
          <cell r="V62">
            <v>0</v>
          </cell>
          <cell r="W62" t="str">
            <v>LINEHAUL/LONG HAUL SERVICE</v>
          </cell>
          <cell r="X62" t="str">
            <v>WST</v>
          </cell>
          <cell r="Y62" t="str">
            <v>4900FA</v>
          </cell>
          <cell r="Z62" t="str">
            <v>WB123064 RT</v>
          </cell>
          <cell r="AA62">
            <v>2011</v>
          </cell>
          <cell r="AB62">
            <v>40640</v>
          </cell>
          <cell r="AC62" t="str">
            <v>LINEHAUL/LONG HAUL SERVICE</v>
          </cell>
          <cell r="AD62" t="str">
            <v>ASL</v>
          </cell>
        </row>
        <row r="63">
          <cell r="A63" t="str">
            <v>BB1664</v>
          </cell>
          <cell r="B63" t="str">
            <v>472907S0060897</v>
          </cell>
          <cell r="D63" t="e">
            <v>#N/A</v>
          </cell>
          <cell r="E63" t="str">
            <v>5KKJAEDR2BPBB1664</v>
          </cell>
          <cell r="F63" t="str">
            <v>DDE</v>
          </cell>
          <cell r="G63" t="str">
            <v>DD15</v>
          </cell>
          <cell r="H63" t="str">
            <v>D472907</v>
          </cell>
          <cell r="I63">
            <v>40840</v>
          </cell>
          <cell r="J63" t="str">
            <v/>
          </cell>
          <cell r="K63">
            <v>40529</v>
          </cell>
          <cell r="N63" t="str">
            <v/>
          </cell>
          <cell r="O63">
            <v>88</v>
          </cell>
          <cell r="P63" t="str">
            <v>N</v>
          </cell>
          <cell r="Q63" t="str">
            <v>2010</v>
          </cell>
          <cell r="R63" t="str">
            <v>A85-005</v>
          </cell>
          <cell r="S63" t="str">
            <v>ENGINE</v>
          </cell>
          <cell r="T63" t="str">
            <v>LINEHAUL/LONG HAUL SERVICE</v>
          </cell>
          <cell r="U63">
            <v>0</v>
          </cell>
          <cell r="V63">
            <v>0</v>
          </cell>
          <cell r="W63" t="str">
            <v>LINEHAUL/LONG HAUL SERVICE</v>
          </cell>
          <cell r="X63" t="str">
            <v>WST</v>
          </cell>
          <cell r="Y63" t="str">
            <v>4900FA</v>
          </cell>
          <cell r="Z63" t="str">
            <v>WB109064 RT</v>
          </cell>
          <cell r="AA63">
            <v>2011</v>
          </cell>
          <cell r="AB63">
            <v>40640</v>
          </cell>
          <cell r="AC63" t="str">
            <v>LINEHAUL/LONG HAUL SERVICE</v>
          </cell>
          <cell r="AD63" t="str">
            <v>ASL</v>
          </cell>
        </row>
        <row r="64">
          <cell r="A64" t="str">
            <v>BC6746</v>
          </cell>
          <cell r="B64" t="str">
            <v>472907S0059114</v>
          </cell>
          <cell r="D64" t="e">
            <v>#N/A</v>
          </cell>
          <cell r="E64" t="str">
            <v>5KKJAEDR2BPBC6746</v>
          </cell>
          <cell r="F64" t="str">
            <v>DDE</v>
          </cell>
          <cell r="G64" t="str">
            <v>DD15</v>
          </cell>
          <cell r="H64" t="str">
            <v>D472907</v>
          </cell>
          <cell r="I64">
            <v>40869</v>
          </cell>
          <cell r="J64" t="str">
            <v/>
          </cell>
          <cell r="K64">
            <v>40515</v>
          </cell>
          <cell r="N64" t="str">
            <v/>
          </cell>
          <cell r="O64">
            <v>84</v>
          </cell>
          <cell r="P64" t="str">
            <v>N</v>
          </cell>
          <cell r="Q64" t="str">
            <v>2010</v>
          </cell>
          <cell r="R64" t="str">
            <v>A85-005</v>
          </cell>
          <cell r="S64" t="str">
            <v>ENGINE</v>
          </cell>
          <cell r="T64" t="str">
            <v>LINEHAUL/LONG HAUL SERVICE</v>
          </cell>
          <cell r="U64">
            <v>0</v>
          </cell>
          <cell r="V64">
            <v>0</v>
          </cell>
          <cell r="W64" t="str">
            <v>LINEHAUL/LONG HAUL SERVICE</v>
          </cell>
          <cell r="X64" t="str">
            <v>WST</v>
          </cell>
          <cell r="Y64" t="str">
            <v>4900FA</v>
          </cell>
          <cell r="Z64" t="str">
            <v>WB109064 RT</v>
          </cell>
          <cell r="AA64">
            <v>2011</v>
          </cell>
          <cell r="AB64">
            <v>40640</v>
          </cell>
          <cell r="AC64" t="str">
            <v>LINEHAUL/LONG HAUL SERVICE</v>
          </cell>
          <cell r="AD64" t="str">
            <v>ASL</v>
          </cell>
        </row>
        <row r="65">
          <cell r="A65" t="str">
            <v>BE0204</v>
          </cell>
          <cell r="B65" t="str">
            <v>472907S0061090</v>
          </cell>
          <cell r="D65" t="e">
            <v>#N/A</v>
          </cell>
          <cell r="E65" t="str">
            <v>5KKJAEDR3BPBE0204</v>
          </cell>
          <cell r="F65" t="str">
            <v>DDE</v>
          </cell>
          <cell r="G65" t="str">
            <v>DD15</v>
          </cell>
          <cell r="H65" t="str">
            <v>D472907</v>
          </cell>
          <cell r="I65">
            <v>40917</v>
          </cell>
          <cell r="J65" t="str">
            <v/>
          </cell>
          <cell r="K65">
            <v>40532</v>
          </cell>
          <cell r="N65" t="str">
            <v/>
          </cell>
          <cell r="O65">
            <v>97</v>
          </cell>
          <cell r="P65" t="str">
            <v>N</v>
          </cell>
          <cell r="Q65" t="str">
            <v>2010</v>
          </cell>
          <cell r="R65" t="str">
            <v>A85-005</v>
          </cell>
          <cell r="S65" t="str">
            <v>ENGINE</v>
          </cell>
          <cell r="T65" t="str">
            <v>LINEHAUL/LONG HAUL SERVICE</v>
          </cell>
          <cell r="U65">
            <v>0</v>
          </cell>
          <cell r="V65">
            <v>0</v>
          </cell>
          <cell r="W65" t="str">
            <v>LINEHAUL/LONG HAUL SERVICE</v>
          </cell>
          <cell r="X65" t="str">
            <v>WST</v>
          </cell>
          <cell r="Y65" t="str">
            <v>4900FA</v>
          </cell>
          <cell r="Z65" t="str">
            <v>WB123064 RT</v>
          </cell>
          <cell r="AA65">
            <v>2011</v>
          </cell>
          <cell r="AB65">
            <v>40640</v>
          </cell>
          <cell r="AC65" t="str">
            <v>LINEHAUL/LONG HAUL SERVICE</v>
          </cell>
          <cell r="AD65" t="str">
            <v>ASL</v>
          </cell>
        </row>
        <row r="66">
          <cell r="A66" t="str">
            <v>BC6747</v>
          </cell>
          <cell r="B66" t="str">
            <v>472907S0061369</v>
          </cell>
          <cell r="D66" t="e">
            <v>#N/A</v>
          </cell>
          <cell r="E66" t="str">
            <v>5KKJAEDR4BPBC6747</v>
          </cell>
          <cell r="F66" t="str">
            <v>DDE</v>
          </cell>
          <cell r="G66" t="str">
            <v>DD15</v>
          </cell>
          <cell r="H66" t="str">
            <v>D472907</v>
          </cell>
          <cell r="I66">
            <v>40921</v>
          </cell>
          <cell r="J66" t="str">
            <v/>
          </cell>
          <cell r="K66">
            <v>40539</v>
          </cell>
          <cell r="N66" t="str">
            <v/>
          </cell>
          <cell r="O66">
            <v>85</v>
          </cell>
          <cell r="P66" t="str">
            <v>N</v>
          </cell>
          <cell r="Q66" t="str">
            <v>2010</v>
          </cell>
          <cell r="R66" t="str">
            <v>A85-005</v>
          </cell>
          <cell r="S66" t="str">
            <v>ENGINE</v>
          </cell>
          <cell r="T66" t="str">
            <v>LINEHAUL/LONG HAUL SERVICE</v>
          </cell>
          <cell r="U66">
            <v>0</v>
          </cell>
          <cell r="V66">
            <v>0</v>
          </cell>
          <cell r="W66" t="str">
            <v>LINEHAUL/LONG HAUL SERVICE</v>
          </cell>
          <cell r="X66" t="str">
            <v>WST</v>
          </cell>
          <cell r="Y66" t="str">
            <v>4900FA</v>
          </cell>
          <cell r="Z66" t="str">
            <v>WB109064 RT</v>
          </cell>
          <cell r="AA66">
            <v>2011</v>
          </cell>
          <cell r="AB66">
            <v>40640</v>
          </cell>
          <cell r="AC66" t="str">
            <v>LINEHAUL/LONG HAUL SERVICE</v>
          </cell>
          <cell r="AD66" t="str">
            <v>ASL</v>
          </cell>
        </row>
        <row r="67">
          <cell r="A67" t="str">
            <v>BD5893</v>
          </cell>
          <cell r="B67" t="str">
            <v>472907S0059054</v>
          </cell>
          <cell r="D67" t="e">
            <v>#N/A</v>
          </cell>
          <cell r="E67" t="str">
            <v>5KKJAEDR5BPBD5893</v>
          </cell>
          <cell r="F67" t="str">
            <v>DDE</v>
          </cell>
          <cell r="G67" t="str">
            <v>DD15</v>
          </cell>
          <cell r="H67" t="str">
            <v>D472907</v>
          </cell>
          <cell r="I67">
            <v>40640</v>
          </cell>
          <cell r="J67" t="str">
            <v/>
          </cell>
          <cell r="K67">
            <v>40516</v>
          </cell>
          <cell r="N67" t="str">
            <v/>
          </cell>
          <cell r="O67">
            <v>85</v>
          </cell>
          <cell r="P67" t="str">
            <v>N</v>
          </cell>
          <cell r="Q67" t="str">
            <v>2010</v>
          </cell>
          <cell r="R67" t="str">
            <v>A85-005</v>
          </cell>
          <cell r="S67" t="str">
            <v>ENGINE</v>
          </cell>
          <cell r="T67" t="str">
            <v>LINEHAUL/LONG HAUL SERVICE</v>
          </cell>
          <cell r="U67">
            <v>0</v>
          </cell>
          <cell r="V67">
            <v>0</v>
          </cell>
          <cell r="W67" t="str">
            <v>LINEHAUL/LONG HAUL SERVICE</v>
          </cell>
          <cell r="X67" t="str">
            <v>WST</v>
          </cell>
          <cell r="Y67" t="str">
            <v>4900FA</v>
          </cell>
          <cell r="Z67" t="str">
            <v>WB109064 RT</v>
          </cell>
          <cell r="AA67">
            <v>2011</v>
          </cell>
          <cell r="AB67">
            <v>40640</v>
          </cell>
          <cell r="AC67" t="str">
            <v>LINEHAUL/LONG HAUL SERVICE</v>
          </cell>
          <cell r="AD67" t="str">
            <v>ASL</v>
          </cell>
        </row>
        <row r="68">
          <cell r="A68" t="str">
            <v>BE1364</v>
          </cell>
          <cell r="B68" t="str">
            <v>472907S0059984</v>
          </cell>
          <cell r="D68" t="e">
            <v>#N/A</v>
          </cell>
          <cell r="E68" t="str">
            <v>5KKJAEDR8BPBE1364</v>
          </cell>
          <cell r="F68" t="str">
            <v>DDE</v>
          </cell>
          <cell r="G68" t="str">
            <v>DD15</v>
          </cell>
          <cell r="H68" t="str">
            <v>D472907</v>
          </cell>
          <cell r="I68">
            <v>40640</v>
          </cell>
          <cell r="J68" t="str">
            <v/>
          </cell>
          <cell r="K68">
            <v>40521</v>
          </cell>
          <cell r="N68" t="str">
            <v/>
          </cell>
          <cell r="O68">
            <v>91</v>
          </cell>
          <cell r="P68" t="str">
            <v>N</v>
          </cell>
          <cell r="Q68" t="str">
            <v>2010</v>
          </cell>
          <cell r="R68" t="str">
            <v>A85-005</v>
          </cell>
          <cell r="S68" t="str">
            <v>ENGINE</v>
          </cell>
          <cell r="T68" t="str">
            <v>LINEHAUL/LONG HAUL SERVICE</v>
          </cell>
          <cell r="U68">
            <v>0</v>
          </cell>
          <cell r="V68">
            <v>0</v>
          </cell>
          <cell r="W68" t="str">
            <v>LINEHAUL/LONG HAUL SERVICE</v>
          </cell>
          <cell r="X68" t="str">
            <v>WST</v>
          </cell>
          <cell r="Y68" t="str">
            <v>4900FA</v>
          </cell>
          <cell r="Z68" t="str">
            <v>WB109064 RT</v>
          </cell>
          <cell r="AA68">
            <v>2011</v>
          </cell>
          <cell r="AB68">
            <v>40640</v>
          </cell>
          <cell r="AC68" t="str">
            <v>LINEHAUL/LONG HAUL SERVICE</v>
          </cell>
          <cell r="AD68" t="str">
            <v>ASL</v>
          </cell>
        </row>
        <row r="69">
          <cell r="A69" t="str">
            <v>BD5887</v>
          </cell>
          <cell r="B69" t="str">
            <v>472907S0059883</v>
          </cell>
          <cell r="D69" t="e">
            <v>#N/A</v>
          </cell>
          <cell r="E69" t="str">
            <v>5KKHAEDR1BPBD5887</v>
          </cell>
          <cell r="F69" t="str">
            <v>DDE</v>
          </cell>
          <cell r="G69" t="str">
            <v>DD15</v>
          </cell>
          <cell r="H69" t="str">
            <v>D472907</v>
          </cell>
          <cell r="I69">
            <v>40641</v>
          </cell>
          <cell r="J69" t="str">
            <v/>
          </cell>
          <cell r="K69">
            <v>40520</v>
          </cell>
          <cell r="N69" t="str">
            <v/>
          </cell>
          <cell r="O69">
            <v>92</v>
          </cell>
          <cell r="P69" t="str">
            <v>N</v>
          </cell>
          <cell r="Q69" t="str">
            <v>2010</v>
          </cell>
          <cell r="R69" t="str">
            <v>A85-005</v>
          </cell>
          <cell r="S69" t="str">
            <v>ENGINE</v>
          </cell>
          <cell r="T69" t="str">
            <v>LINEHAUL/LONG HAUL SERVICE</v>
          </cell>
          <cell r="U69">
            <v>0</v>
          </cell>
          <cell r="V69">
            <v>0</v>
          </cell>
          <cell r="W69" t="str">
            <v>LINEHAUL/LONG HAUL SERVICE</v>
          </cell>
          <cell r="X69" t="str">
            <v>WST</v>
          </cell>
          <cell r="Y69" t="str">
            <v>4900FA</v>
          </cell>
          <cell r="Z69" t="str">
            <v>WB109064 R</v>
          </cell>
          <cell r="AA69">
            <v>2011</v>
          </cell>
          <cell r="AB69">
            <v>40641</v>
          </cell>
          <cell r="AC69" t="str">
            <v>LINEHAUL/LONG HAUL SERVICE</v>
          </cell>
          <cell r="AD69" t="str">
            <v>ASL</v>
          </cell>
        </row>
        <row r="70">
          <cell r="A70" t="str">
            <v>BD1879</v>
          </cell>
          <cell r="B70" t="str">
            <v>472907S0061441</v>
          </cell>
          <cell r="D70" t="e">
            <v>#N/A</v>
          </cell>
          <cell r="E70" t="str">
            <v>5KKJAEDR2BPBD1879</v>
          </cell>
          <cell r="F70" t="str">
            <v>DDE</v>
          </cell>
          <cell r="G70" t="str">
            <v>DD15</v>
          </cell>
          <cell r="H70" t="str">
            <v>D472907</v>
          </cell>
          <cell r="I70">
            <v>40767</v>
          </cell>
          <cell r="J70" t="str">
            <v/>
          </cell>
          <cell r="K70">
            <v>40539</v>
          </cell>
          <cell r="N70" t="str">
            <v/>
          </cell>
          <cell r="O70">
            <v>89</v>
          </cell>
          <cell r="P70" t="str">
            <v>N</v>
          </cell>
          <cell r="Q70" t="str">
            <v>2010</v>
          </cell>
          <cell r="R70" t="str">
            <v>A85-005</v>
          </cell>
          <cell r="S70" t="str">
            <v>ENGINE</v>
          </cell>
          <cell r="T70" t="str">
            <v>LINEHAUL/LONG HAUL SERVICE</v>
          </cell>
          <cell r="U70">
            <v>0</v>
          </cell>
          <cell r="V70">
            <v>0</v>
          </cell>
          <cell r="W70" t="str">
            <v>LINEHAUL/LONG HAUL SERVICE</v>
          </cell>
          <cell r="X70" t="str">
            <v>WST</v>
          </cell>
          <cell r="Y70" t="str">
            <v>4900FA</v>
          </cell>
          <cell r="Z70" t="str">
            <v>WB123064 RT</v>
          </cell>
          <cell r="AA70">
            <v>2011</v>
          </cell>
          <cell r="AB70">
            <v>40641</v>
          </cell>
          <cell r="AC70" t="str">
            <v>LINEHAUL/LONG HAUL SERVICE</v>
          </cell>
          <cell r="AD70" t="str">
            <v>ASL</v>
          </cell>
        </row>
        <row r="71">
          <cell r="A71" t="str">
            <v>BD5899</v>
          </cell>
          <cell r="B71" t="str">
            <v>472907S0191425</v>
          </cell>
          <cell r="D71" t="e">
            <v>#N/A</v>
          </cell>
          <cell r="E71" t="str">
            <v>5KKJAEDR6BPBD5899</v>
          </cell>
          <cell r="F71" t="str">
            <v>DDE</v>
          </cell>
          <cell r="G71" t="str">
            <v>DD15</v>
          </cell>
          <cell r="H71" t="str">
            <v>D472907</v>
          </cell>
          <cell r="I71">
            <v>41579</v>
          </cell>
          <cell r="J71" t="str">
            <v/>
          </cell>
          <cell r="K71">
            <v>41400</v>
          </cell>
          <cell r="L71" t="str">
            <v>472907S0055277</v>
          </cell>
          <cell r="N71" t="str">
            <v/>
          </cell>
          <cell r="O71">
            <v>90</v>
          </cell>
          <cell r="P71" t="str">
            <v>N</v>
          </cell>
          <cell r="Q71" t="str">
            <v>2013</v>
          </cell>
          <cell r="R71" t="str">
            <v>A85-005</v>
          </cell>
          <cell r="S71" t="str">
            <v>ENGINE</v>
          </cell>
          <cell r="T71" t="str">
            <v>LINEHAUL/LONG HAUL SERVICE</v>
          </cell>
          <cell r="U71">
            <v>0</v>
          </cell>
          <cell r="V71">
            <v>0</v>
          </cell>
          <cell r="W71" t="str">
            <v>LINEHAUL/LONG HAUL SERVICE</v>
          </cell>
          <cell r="X71" t="str">
            <v>WST</v>
          </cell>
          <cell r="Y71" t="str">
            <v>4900FA</v>
          </cell>
          <cell r="Z71" t="str">
            <v>WB109064 RT</v>
          </cell>
          <cell r="AA71">
            <v>2011</v>
          </cell>
          <cell r="AB71">
            <v>40645</v>
          </cell>
          <cell r="AC71" t="str">
            <v>LINEHAUL/LONG HAUL SERVICE</v>
          </cell>
          <cell r="AD71" t="str">
            <v>ASL</v>
          </cell>
        </row>
        <row r="72">
          <cell r="A72" t="str">
            <v>BD5900</v>
          </cell>
          <cell r="B72" t="str">
            <v>472907S0055255</v>
          </cell>
          <cell r="D72" t="e">
            <v>#N/A</v>
          </cell>
          <cell r="E72" t="str">
            <v>5KKJAEDR9BPBD5900</v>
          </cell>
          <cell r="F72" t="str">
            <v>DDE</v>
          </cell>
          <cell r="G72" t="str">
            <v>DD15</v>
          </cell>
          <cell r="H72" t="str">
            <v>D472907</v>
          </cell>
          <cell r="I72">
            <v>40724</v>
          </cell>
          <cell r="J72" t="str">
            <v/>
          </cell>
          <cell r="K72">
            <v>40477</v>
          </cell>
          <cell r="N72" t="str">
            <v/>
          </cell>
          <cell r="O72">
            <v>85</v>
          </cell>
          <cell r="P72" t="str">
            <v>N</v>
          </cell>
          <cell r="Q72" t="str">
            <v>2010</v>
          </cell>
          <cell r="R72" t="str">
            <v>A85-005</v>
          </cell>
          <cell r="S72" t="str">
            <v>ENGINE</v>
          </cell>
          <cell r="T72" t="str">
            <v>LINEHAUL/LONG HAUL SERVICE</v>
          </cell>
          <cell r="U72">
            <v>0</v>
          </cell>
          <cell r="V72">
            <v>0</v>
          </cell>
          <cell r="W72" t="str">
            <v>LINEHAUL/LONG HAUL SERVICE</v>
          </cell>
          <cell r="X72" t="str">
            <v>WST</v>
          </cell>
          <cell r="Y72" t="str">
            <v>4900FA</v>
          </cell>
          <cell r="Z72" t="str">
            <v>WB109064 RT</v>
          </cell>
          <cell r="AA72">
            <v>2011</v>
          </cell>
          <cell r="AB72">
            <v>40645</v>
          </cell>
          <cell r="AC72" t="str">
            <v>LINEHAUL/LONG HAUL SERVICE</v>
          </cell>
          <cell r="AD72" t="str">
            <v>ASL</v>
          </cell>
        </row>
        <row r="73">
          <cell r="A73" t="str">
            <v>BE1365</v>
          </cell>
          <cell r="B73" t="str">
            <v>472907S0061469</v>
          </cell>
          <cell r="D73" t="e">
            <v>#N/A</v>
          </cell>
          <cell r="E73" t="str">
            <v>5KKJAEDRXBPBE1365</v>
          </cell>
          <cell r="F73" t="str">
            <v>DDE</v>
          </cell>
          <cell r="G73" t="str">
            <v>DD15</v>
          </cell>
          <cell r="H73" t="str">
            <v>D472907</v>
          </cell>
          <cell r="I73">
            <v>40710</v>
          </cell>
          <cell r="J73" t="str">
            <v/>
          </cell>
          <cell r="K73">
            <v>40549</v>
          </cell>
          <cell r="N73" t="str">
            <v/>
          </cell>
          <cell r="O73">
            <v>86</v>
          </cell>
          <cell r="P73" t="str">
            <v>N</v>
          </cell>
          <cell r="Q73" t="str">
            <v>2011</v>
          </cell>
          <cell r="R73" t="str">
            <v>A85-005</v>
          </cell>
          <cell r="S73" t="str">
            <v>ENGINE</v>
          </cell>
          <cell r="T73" t="str">
            <v>LINEHAUL/LONG HAUL SERVICE</v>
          </cell>
          <cell r="U73">
            <v>0</v>
          </cell>
          <cell r="V73">
            <v>0</v>
          </cell>
          <cell r="W73" t="str">
            <v>LINEHAUL/LONG HAUL SERVICE</v>
          </cell>
          <cell r="X73" t="str">
            <v>WST</v>
          </cell>
          <cell r="Y73" t="str">
            <v>4900FA</v>
          </cell>
          <cell r="Z73" t="str">
            <v>WB109064 RT</v>
          </cell>
          <cell r="AA73">
            <v>2011</v>
          </cell>
          <cell r="AB73">
            <v>40645</v>
          </cell>
          <cell r="AC73" t="str">
            <v>LINEHAUL/LONG HAUL SERVICE</v>
          </cell>
          <cell r="AD73" t="str">
            <v>ASL</v>
          </cell>
        </row>
        <row r="74">
          <cell r="A74" t="str">
            <v>BB7460</v>
          </cell>
          <cell r="B74" t="str">
            <v>472907S0059979</v>
          </cell>
          <cell r="D74" t="e">
            <v>#N/A</v>
          </cell>
          <cell r="E74" t="str">
            <v>5KKJAEDR5BPBB7460</v>
          </cell>
          <cell r="F74" t="str">
            <v>DDE</v>
          </cell>
          <cell r="G74" t="str">
            <v>DD15</v>
          </cell>
          <cell r="H74" t="str">
            <v>D472907</v>
          </cell>
          <cell r="I74">
            <v>40788</v>
          </cell>
          <cell r="J74" t="str">
            <v/>
          </cell>
          <cell r="K74">
            <v>40521</v>
          </cell>
          <cell r="N74" t="str">
            <v/>
          </cell>
          <cell r="O74">
            <v>91</v>
          </cell>
          <cell r="P74" t="str">
            <v>N</v>
          </cell>
          <cell r="Q74" t="str">
            <v>2010</v>
          </cell>
          <cell r="R74" t="str">
            <v>A85-005</v>
          </cell>
          <cell r="S74" t="str">
            <v>ENGINE</v>
          </cell>
          <cell r="T74" t="str">
            <v>LINEHAUL/LONG HAUL SERVICE</v>
          </cell>
          <cell r="U74">
            <v>0</v>
          </cell>
          <cell r="V74">
            <v>0</v>
          </cell>
          <cell r="W74" t="str">
            <v>LINEHAUL/LONG HAUL SERVICE</v>
          </cell>
          <cell r="X74" t="str">
            <v>WST</v>
          </cell>
          <cell r="Y74" t="str">
            <v>4900FA</v>
          </cell>
          <cell r="Z74" t="str">
            <v>WB109064 RT</v>
          </cell>
          <cell r="AA74">
            <v>2011</v>
          </cell>
          <cell r="AB74">
            <v>40647</v>
          </cell>
          <cell r="AC74" t="str">
            <v>LINEHAUL/LONG HAUL SERVICE</v>
          </cell>
          <cell r="AD74" t="str">
            <v>ASL</v>
          </cell>
        </row>
        <row r="75">
          <cell r="A75" t="str">
            <v>BD5894</v>
          </cell>
          <cell r="B75" t="str">
            <v>472907S0060175</v>
          </cell>
          <cell r="D75" t="e">
            <v>#N/A</v>
          </cell>
          <cell r="E75" t="str">
            <v>5KKJAEDR7BPBD5894</v>
          </cell>
          <cell r="F75" t="str">
            <v>DDE</v>
          </cell>
          <cell r="G75" t="str">
            <v>DD15</v>
          </cell>
          <cell r="H75" t="str">
            <v>D472907</v>
          </cell>
          <cell r="I75">
            <v>40644</v>
          </cell>
          <cell r="J75" t="str">
            <v/>
          </cell>
          <cell r="K75">
            <v>40523</v>
          </cell>
          <cell r="N75" t="str">
            <v/>
          </cell>
          <cell r="O75">
            <v>84</v>
          </cell>
          <cell r="P75" t="str">
            <v>N</v>
          </cell>
          <cell r="Q75" t="str">
            <v>2010</v>
          </cell>
          <cell r="R75" t="str">
            <v>A85-005</v>
          </cell>
          <cell r="S75" t="str">
            <v>ENGINE</v>
          </cell>
          <cell r="T75" t="str">
            <v>LINEHAUL/LONG HAUL SERVICE</v>
          </cell>
          <cell r="U75">
            <v>0</v>
          </cell>
          <cell r="V75">
            <v>0</v>
          </cell>
          <cell r="W75" t="str">
            <v>LINEHAUL/LONG HAUL SERVICE</v>
          </cell>
          <cell r="X75" t="str">
            <v>WST</v>
          </cell>
          <cell r="Y75" t="str">
            <v>4900FA</v>
          </cell>
          <cell r="Z75" t="str">
            <v>WB109064 RT</v>
          </cell>
          <cell r="AA75">
            <v>2011</v>
          </cell>
          <cell r="AB75">
            <v>40647</v>
          </cell>
          <cell r="AC75" t="str">
            <v>LINEHAUL/LONG HAUL SERVICE</v>
          </cell>
          <cell r="AD75" t="str">
            <v>ASL</v>
          </cell>
        </row>
        <row r="76">
          <cell r="A76" t="str">
            <v>BB8295</v>
          </cell>
          <cell r="B76" t="str">
            <v>472907S0061271</v>
          </cell>
          <cell r="D76" t="e">
            <v>#N/A</v>
          </cell>
          <cell r="E76" t="str">
            <v>5KKJAEDRXBPBB8295</v>
          </cell>
          <cell r="F76" t="str">
            <v>DDE</v>
          </cell>
          <cell r="G76" t="str">
            <v>DD15</v>
          </cell>
          <cell r="H76" t="str">
            <v>D472907</v>
          </cell>
          <cell r="I76">
            <v>41039</v>
          </cell>
          <cell r="J76" t="str">
            <v/>
          </cell>
          <cell r="K76">
            <v>40534</v>
          </cell>
          <cell r="N76" t="str">
            <v/>
          </cell>
          <cell r="O76">
            <v>86</v>
          </cell>
          <cell r="P76" t="str">
            <v>N</v>
          </cell>
          <cell r="Q76" t="str">
            <v>2010</v>
          </cell>
          <cell r="R76" t="str">
            <v>A85-005</v>
          </cell>
          <cell r="S76" t="str">
            <v>ENGINE</v>
          </cell>
          <cell r="T76" t="str">
            <v>LINEHAUL/LONG HAUL SERVICE</v>
          </cell>
          <cell r="U76">
            <v>0</v>
          </cell>
          <cell r="V76">
            <v>0</v>
          </cell>
          <cell r="W76" t="str">
            <v>LINEHAUL/LONG HAUL SERVICE</v>
          </cell>
          <cell r="X76" t="str">
            <v>WST</v>
          </cell>
          <cell r="Y76" t="str">
            <v>4900FA</v>
          </cell>
          <cell r="Z76" t="str">
            <v>WB109064 RT</v>
          </cell>
          <cell r="AA76">
            <v>2011</v>
          </cell>
          <cell r="AB76">
            <v>40647</v>
          </cell>
          <cell r="AC76" t="str">
            <v>LINEHAUL/LONG HAUL SERVICE</v>
          </cell>
          <cell r="AD76" t="str">
            <v>ASL</v>
          </cell>
        </row>
        <row r="77">
          <cell r="A77" t="str">
            <v>BB8296</v>
          </cell>
          <cell r="B77" t="str">
            <v>472907S0055249</v>
          </cell>
          <cell r="D77" t="e">
            <v>#N/A</v>
          </cell>
          <cell r="E77" t="str">
            <v>5KKJAEDR1BPBB8296</v>
          </cell>
          <cell r="F77" t="str">
            <v>DDE</v>
          </cell>
          <cell r="G77" t="str">
            <v>DD15</v>
          </cell>
          <cell r="H77" t="str">
            <v>D472907</v>
          </cell>
          <cell r="I77">
            <v>41187</v>
          </cell>
          <cell r="J77" t="str">
            <v/>
          </cell>
          <cell r="K77">
            <v>40477</v>
          </cell>
          <cell r="N77" t="str">
            <v/>
          </cell>
          <cell r="O77">
            <v>115</v>
          </cell>
          <cell r="P77" t="str">
            <v>N</v>
          </cell>
          <cell r="Q77" t="str">
            <v>2010</v>
          </cell>
          <cell r="R77" t="str">
            <v>A85-005</v>
          </cell>
          <cell r="S77" t="str">
            <v>ENGINE</v>
          </cell>
          <cell r="T77" t="str">
            <v>LINEHAUL/LONG HAUL SERVICE</v>
          </cell>
          <cell r="U77">
            <v>0</v>
          </cell>
          <cell r="V77">
            <v>0</v>
          </cell>
          <cell r="W77" t="str">
            <v>LINEHAUL/LONG HAUL SERVICE</v>
          </cell>
          <cell r="X77" t="str">
            <v>WST</v>
          </cell>
          <cell r="Y77" t="str">
            <v>4900FA</v>
          </cell>
          <cell r="Z77" t="str">
            <v>WB109064 RT</v>
          </cell>
          <cell r="AA77">
            <v>2011</v>
          </cell>
          <cell r="AB77">
            <v>40651</v>
          </cell>
          <cell r="AC77" t="str">
            <v>LINEHAUL/LONG HAUL SERVICE</v>
          </cell>
          <cell r="AD77" t="str">
            <v>ASL</v>
          </cell>
        </row>
        <row r="78">
          <cell r="A78" t="str">
            <v>BB0486</v>
          </cell>
          <cell r="B78" t="str">
            <v>472907S0059813</v>
          </cell>
          <cell r="D78" t="e">
            <v>#N/A</v>
          </cell>
          <cell r="E78" t="str">
            <v>5KKJAEDRXBPBB0486</v>
          </cell>
          <cell r="F78" t="str">
            <v>DDE</v>
          </cell>
          <cell r="G78" t="str">
            <v>DD15</v>
          </cell>
          <cell r="H78" t="str">
            <v>D472907</v>
          </cell>
          <cell r="I78">
            <v>40875</v>
          </cell>
          <cell r="J78" t="str">
            <v/>
          </cell>
          <cell r="K78">
            <v>40520</v>
          </cell>
          <cell r="N78" t="str">
            <v/>
          </cell>
          <cell r="O78">
            <v>92</v>
          </cell>
          <cell r="P78" t="str">
            <v>N</v>
          </cell>
          <cell r="Q78" t="str">
            <v>2010</v>
          </cell>
          <cell r="R78" t="str">
            <v>A85-005</v>
          </cell>
          <cell r="S78" t="str">
            <v>ENGINE</v>
          </cell>
          <cell r="T78" t="str">
            <v>LINEHAUL/LONG HAUL SERVICE</v>
          </cell>
          <cell r="U78">
            <v>0</v>
          </cell>
          <cell r="V78">
            <v>0</v>
          </cell>
          <cell r="W78" t="str">
            <v>LINEHAUL/LONG HAUL SERVICE</v>
          </cell>
          <cell r="X78" t="str">
            <v>WST</v>
          </cell>
          <cell r="Y78" t="str">
            <v>4900FA</v>
          </cell>
          <cell r="Z78" t="str">
            <v>WB109064 RT</v>
          </cell>
          <cell r="AA78">
            <v>2011</v>
          </cell>
          <cell r="AB78">
            <v>40651</v>
          </cell>
          <cell r="AC78" t="str">
            <v>LINEHAUL/LONG HAUL SERVICE</v>
          </cell>
          <cell r="AD78" t="str">
            <v>ASL</v>
          </cell>
        </row>
        <row r="79">
          <cell r="A79" t="str">
            <v>BE3004</v>
          </cell>
          <cell r="B79" t="str">
            <v>472907S0061468</v>
          </cell>
          <cell r="D79" t="e">
            <v>#N/A</v>
          </cell>
          <cell r="E79" t="str">
            <v>5KKJAEDRXBPBE3004</v>
          </cell>
          <cell r="F79" t="str">
            <v>DDE</v>
          </cell>
          <cell r="G79" t="str">
            <v>DD15</v>
          </cell>
          <cell r="H79" t="str">
            <v>D472907</v>
          </cell>
          <cell r="I79">
            <v>40715</v>
          </cell>
          <cell r="J79" t="str">
            <v/>
          </cell>
          <cell r="K79">
            <v>40549</v>
          </cell>
          <cell r="N79" t="str">
            <v/>
          </cell>
          <cell r="O79">
            <v>85</v>
          </cell>
          <cell r="P79" t="str">
            <v>N</v>
          </cell>
          <cell r="Q79" t="str">
            <v>2011</v>
          </cell>
          <cell r="R79" t="str">
            <v>A85-005</v>
          </cell>
          <cell r="S79" t="str">
            <v>ENGINE</v>
          </cell>
          <cell r="T79" t="str">
            <v>LINEHAUL/LONG HAUL SERVICE</v>
          </cell>
          <cell r="U79">
            <v>0</v>
          </cell>
          <cell r="V79">
            <v>0</v>
          </cell>
          <cell r="W79" t="str">
            <v>LINEHAUL/LONG HAUL SERVICE</v>
          </cell>
          <cell r="X79" t="str">
            <v>WST</v>
          </cell>
          <cell r="Y79" t="str">
            <v>4900FA</v>
          </cell>
          <cell r="Z79" t="str">
            <v>WB109064 RT</v>
          </cell>
          <cell r="AA79">
            <v>2011</v>
          </cell>
          <cell r="AB79">
            <v>40651</v>
          </cell>
          <cell r="AC79" t="str">
            <v>LINEHAUL/LONG HAUL SERVICE</v>
          </cell>
          <cell r="AD79" t="str">
            <v>ASL</v>
          </cell>
        </row>
        <row r="80">
          <cell r="A80" t="str">
            <v>BE1360</v>
          </cell>
          <cell r="B80" t="str">
            <v>472907S0060707</v>
          </cell>
          <cell r="D80" t="e">
            <v>#N/A</v>
          </cell>
          <cell r="E80" t="str">
            <v>5KKJAEDR0BPBE1360</v>
          </cell>
          <cell r="F80" t="str">
            <v>DDE</v>
          </cell>
          <cell r="G80" t="str">
            <v>DD15</v>
          </cell>
          <cell r="H80" t="str">
            <v>D472907</v>
          </cell>
          <cell r="I80">
            <v>40652</v>
          </cell>
          <cell r="J80" t="str">
            <v/>
          </cell>
          <cell r="K80">
            <v>40528</v>
          </cell>
          <cell r="N80" t="str">
            <v/>
          </cell>
          <cell r="O80">
            <v>87</v>
          </cell>
          <cell r="P80" t="str">
            <v>N</v>
          </cell>
          <cell r="Q80" t="str">
            <v>2010</v>
          </cell>
          <cell r="R80" t="str">
            <v>A85-005</v>
          </cell>
          <cell r="S80" t="str">
            <v>ENGINE</v>
          </cell>
          <cell r="T80" t="str">
            <v>LINEHAUL/LONG HAUL SERVICE</v>
          </cell>
          <cell r="U80">
            <v>0</v>
          </cell>
          <cell r="V80">
            <v>0</v>
          </cell>
          <cell r="W80" t="str">
            <v>LINEHAUL/LONG HAUL SERVICE</v>
          </cell>
          <cell r="X80" t="str">
            <v>WST</v>
          </cell>
          <cell r="Y80" t="str">
            <v>4900FA</v>
          </cell>
          <cell r="Z80" t="str">
            <v>WB123064 RT</v>
          </cell>
          <cell r="AA80">
            <v>2011</v>
          </cell>
          <cell r="AB80">
            <v>40652</v>
          </cell>
          <cell r="AC80" t="str">
            <v>LINEHAUL/LONG HAUL SERVICE</v>
          </cell>
          <cell r="AD80" t="str">
            <v>ASL</v>
          </cell>
        </row>
        <row r="81">
          <cell r="A81" t="str">
            <v>BB7461</v>
          </cell>
          <cell r="B81" t="str">
            <v>472907S0061299</v>
          </cell>
          <cell r="D81" t="e">
            <v>#N/A</v>
          </cell>
          <cell r="E81" t="str">
            <v>5KKJAEDR7BPBB7461</v>
          </cell>
          <cell r="F81" t="str">
            <v>DDE</v>
          </cell>
          <cell r="G81" t="str">
            <v>DD15</v>
          </cell>
          <cell r="H81" t="str">
            <v>D472907</v>
          </cell>
          <cell r="I81">
            <v>40816</v>
          </cell>
          <cell r="J81" t="str">
            <v/>
          </cell>
          <cell r="K81">
            <v>40534</v>
          </cell>
          <cell r="N81" t="str">
            <v/>
          </cell>
          <cell r="O81">
            <v>88</v>
          </cell>
          <cell r="P81" t="str">
            <v>N</v>
          </cell>
          <cell r="Q81" t="str">
            <v>2010</v>
          </cell>
          <cell r="R81" t="str">
            <v>A85-005</v>
          </cell>
          <cell r="S81" t="str">
            <v>ENGINE</v>
          </cell>
          <cell r="T81" t="str">
            <v>LINEHAUL/LONG HAUL SERVICE</v>
          </cell>
          <cell r="U81">
            <v>0</v>
          </cell>
          <cell r="V81">
            <v>0</v>
          </cell>
          <cell r="W81" t="str">
            <v>LINEHAUL/LONG HAUL SERVICE</v>
          </cell>
          <cell r="X81" t="str">
            <v>WST</v>
          </cell>
          <cell r="Y81" t="str">
            <v>4900FA</v>
          </cell>
          <cell r="Z81" t="str">
            <v>WB109064 RT</v>
          </cell>
          <cell r="AA81">
            <v>2011</v>
          </cell>
          <cell r="AB81">
            <v>40652</v>
          </cell>
          <cell r="AC81" t="str">
            <v>LINEHAUL/LONG HAUL SERVICE</v>
          </cell>
          <cell r="AD81" t="str">
            <v>ASL</v>
          </cell>
        </row>
        <row r="82">
          <cell r="A82" t="str">
            <v>BB7459</v>
          </cell>
          <cell r="B82" t="str">
            <v>472907S0059710</v>
          </cell>
          <cell r="D82" t="e">
            <v>#N/A</v>
          </cell>
          <cell r="E82" t="str">
            <v>5KKHAEDR0BPBB7459</v>
          </cell>
          <cell r="F82" t="str">
            <v>DDE</v>
          </cell>
          <cell r="G82" t="str">
            <v>DD15</v>
          </cell>
          <cell r="H82" t="str">
            <v>D472907</v>
          </cell>
          <cell r="I82">
            <v>41121</v>
          </cell>
          <cell r="J82" t="str">
            <v/>
          </cell>
          <cell r="K82">
            <v>40520</v>
          </cell>
          <cell r="N82" t="str">
            <v/>
          </cell>
          <cell r="O82">
            <v>87</v>
          </cell>
          <cell r="P82" t="str">
            <v>N</v>
          </cell>
          <cell r="Q82" t="str">
            <v>2010</v>
          </cell>
          <cell r="R82" t="str">
            <v>A85-005</v>
          </cell>
          <cell r="S82" t="str">
            <v>ENGINE</v>
          </cell>
          <cell r="T82" t="str">
            <v>LINEHAUL/LONG HAUL SERVICE</v>
          </cell>
          <cell r="U82">
            <v>0</v>
          </cell>
          <cell r="V82">
            <v>0</v>
          </cell>
          <cell r="W82" t="str">
            <v>LINEHAUL/LONG HAUL SERVICE</v>
          </cell>
          <cell r="X82" t="str">
            <v>WST</v>
          </cell>
          <cell r="Y82" t="str">
            <v>4900FA</v>
          </cell>
          <cell r="Z82" t="str">
            <v>WB109064 R</v>
          </cell>
          <cell r="AA82">
            <v>2011</v>
          </cell>
          <cell r="AB82">
            <v>40653</v>
          </cell>
          <cell r="AC82" t="str">
            <v>LINEHAUL/LONG HAUL SERVICE</v>
          </cell>
          <cell r="AD82" t="str">
            <v>ASL</v>
          </cell>
        </row>
        <row r="83">
          <cell r="A83" t="str">
            <v>BC6735</v>
          </cell>
          <cell r="B83" t="str">
            <v>472907S0061848</v>
          </cell>
          <cell r="D83" t="e">
            <v>#N/A</v>
          </cell>
          <cell r="E83" t="str">
            <v>5KKJAEDR8BPBC6735</v>
          </cell>
          <cell r="F83" t="str">
            <v>DDE</v>
          </cell>
          <cell r="G83" t="str">
            <v>DD15</v>
          </cell>
          <cell r="H83" t="str">
            <v>D472907</v>
          </cell>
          <cell r="I83">
            <v>40721</v>
          </cell>
          <cell r="J83" t="str">
            <v/>
          </cell>
          <cell r="K83">
            <v>40540</v>
          </cell>
          <cell r="N83" t="str">
            <v/>
          </cell>
          <cell r="O83">
            <v>86</v>
          </cell>
          <cell r="P83" t="str">
            <v>N</v>
          </cell>
          <cell r="Q83" t="str">
            <v>2010</v>
          </cell>
          <cell r="R83" t="str">
            <v>A85-005</v>
          </cell>
          <cell r="S83" t="str">
            <v>ENGINE</v>
          </cell>
          <cell r="T83" t="str">
            <v>LINEHAUL/LONG HAUL SERVICE</v>
          </cell>
          <cell r="U83">
            <v>0</v>
          </cell>
          <cell r="V83">
            <v>0</v>
          </cell>
          <cell r="W83" t="str">
            <v>LINEHAUL/LONG HAUL SERVICE</v>
          </cell>
          <cell r="X83" t="str">
            <v>WST</v>
          </cell>
          <cell r="Y83" t="str">
            <v>4900FA</v>
          </cell>
          <cell r="Z83" t="str">
            <v>WB109064 RT</v>
          </cell>
          <cell r="AA83">
            <v>2011</v>
          </cell>
          <cell r="AB83">
            <v>40653</v>
          </cell>
          <cell r="AC83" t="str">
            <v>LINEHAUL/LONG HAUL SERVICE</v>
          </cell>
          <cell r="AD83" t="str">
            <v>ASL</v>
          </cell>
        </row>
        <row r="84">
          <cell r="A84" t="str">
            <v>BB1565</v>
          </cell>
          <cell r="B84" t="str">
            <v>472907S0059990</v>
          </cell>
          <cell r="D84" t="e">
            <v>#N/A</v>
          </cell>
          <cell r="E84" t="str">
            <v>5KKJAEDR0BPBB1565</v>
          </cell>
          <cell r="F84" t="str">
            <v>DDE</v>
          </cell>
          <cell r="G84" t="str">
            <v>DD15</v>
          </cell>
          <cell r="H84" t="str">
            <v>D472907</v>
          </cell>
          <cell r="I84">
            <v>40724</v>
          </cell>
          <cell r="J84" t="str">
            <v/>
          </cell>
          <cell r="K84">
            <v>40521</v>
          </cell>
          <cell r="N84" t="str">
            <v/>
          </cell>
          <cell r="O84">
            <v>90</v>
          </cell>
          <cell r="P84" t="str">
            <v>N</v>
          </cell>
          <cell r="Q84" t="str">
            <v>2010</v>
          </cell>
          <cell r="R84" t="str">
            <v>A85-005</v>
          </cell>
          <cell r="S84" t="str">
            <v>ENGINE</v>
          </cell>
          <cell r="T84" t="str">
            <v>LINEHAUL/LONG HAUL SERVICE</v>
          </cell>
          <cell r="U84">
            <v>0</v>
          </cell>
          <cell r="V84">
            <v>0</v>
          </cell>
          <cell r="W84" t="str">
            <v>LINEHAUL/LONG HAUL SERVICE</v>
          </cell>
          <cell r="X84" t="str">
            <v>WST</v>
          </cell>
          <cell r="Y84" t="str">
            <v>4900FA</v>
          </cell>
          <cell r="Z84" t="str">
            <v>WB109064 RT</v>
          </cell>
          <cell r="AA84">
            <v>2011</v>
          </cell>
          <cell r="AB84">
            <v>40654</v>
          </cell>
          <cell r="AC84" t="str">
            <v>LINEHAUL/LONG HAUL SERVICE</v>
          </cell>
          <cell r="AD84" t="str">
            <v>ASL</v>
          </cell>
        </row>
        <row r="85">
          <cell r="A85" t="str">
            <v>BB0485</v>
          </cell>
          <cell r="B85" t="str">
            <v>472907S0058977</v>
          </cell>
          <cell r="D85" t="e">
            <v>#N/A</v>
          </cell>
          <cell r="E85" t="str">
            <v>5KKJAEDR8BPBB0485</v>
          </cell>
          <cell r="F85" t="str">
            <v>DDE</v>
          </cell>
          <cell r="G85" t="str">
            <v>DD15</v>
          </cell>
          <cell r="H85" t="str">
            <v>D472907</v>
          </cell>
          <cell r="I85">
            <v>40654</v>
          </cell>
          <cell r="J85" t="str">
            <v/>
          </cell>
          <cell r="K85">
            <v>40513</v>
          </cell>
          <cell r="M85" t="str">
            <v>472903R1002733</v>
          </cell>
          <cell r="N85">
            <v>42038</v>
          </cell>
          <cell r="O85">
            <v>87</v>
          </cell>
          <cell r="P85" t="str">
            <v>N</v>
          </cell>
          <cell r="Q85" t="str">
            <v>2010</v>
          </cell>
          <cell r="R85" t="str">
            <v>A85-005</v>
          </cell>
          <cell r="S85" t="str">
            <v>ENGINE</v>
          </cell>
          <cell r="T85" t="str">
            <v>LINEHAUL/LONG HAUL SERVICE</v>
          </cell>
          <cell r="U85">
            <v>0</v>
          </cell>
          <cell r="V85">
            <v>0</v>
          </cell>
          <cell r="W85" t="str">
            <v>LINEHAUL/LONG HAUL SERVICE</v>
          </cell>
          <cell r="X85" t="str">
            <v>WST</v>
          </cell>
          <cell r="Y85" t="str">
            <v>4900FA</v>
          </cell>
          <cell r="Z85" t="str">
            <v>WB109064 RT</v>
          </cell>
          <cell r="AA85">
            <v>2011</v>
          </cell>
          <cell r="AB85">
            <v>40654</v>
          </cell>
          <cell r="AC85" t="str">
            <v>LINEHAUL/LONG HAUL SERVICE</v>
          </cell>
          <cell r="AD85" t="str">
            <v>ASL</v>
          </cell>
        </row>
        <row r="86">
          <cell r="A86" t="str">
            <v>BC4579</v>
          </cell>
          <cell r="B86" t="str">
            <v>472907S0059051</v>
          </cell>
          <cell r="D86" t="e">
            <v>#N/A</v>
          </cell>
          <cell r="E86" t="str">
            <v>5KKJAEDRXBPBC4579</v>
          </cell>
          <cell r="F86" t="str">
            <v>DDE</v>
          </cell>
          <cell r="G86" t="str">
            <v>DD15</v>
          </cell>
          <cell r="H86" t="str">
            <v>D472907</v>
          </cell>
          <cell r="I86">
            <v>40780</v>
          </cell>
          <cell r="J86" t="str">
            <v/>
          </cell>
          <cell r="K86">
            <v>40515</v>
          </cell>
          <cell r="N86" t="str">
            <v/>
          </cell>
          <cell r="O86">
            <v>94</v>
          </cell>
          <cell r="P86" t="str">
            <v>N</v>
          </cell>
          <cell r="Q86" t="str">
            <v>2010</v>
          </cell>
          <cell r="R86" t="str">
            <v>A85-005</v>
          </cell>
          <cell r="S86" t="str">
            <v>ENGINE</v>
          </cell>
          <cell r="T86" t="str">
            <v>LINEHAUL/LONG HAUL SERVICE</v>
          </cell>
          <cell r="U86">
            <v>0</v>
          </cell>
          <cell r="V86">
            <v>0</v>
          </cell>
          <cell r="W86" t="str">
            <v>LINEHAUL/LONG HAUL SERVICE</v>
          </cell>
          <cell r="X86" t="str">
            <v>WST</v>
          </cell>
          <cell r="Y86" t="str">
            <v>4900FA</v>
          </cell>
          <cell r="Z86" t="str">
            <v>WB123064 RT</v>
          </cell>
          <cell r="AA86">
            <v>2011</v>
          </cell>
          <cell r="AB86">
            <v>40654</v>
          </cell>
          <cell r="AC86" t="str">
            <v>LINEHAUL/LONG HAUL SERVICE</v>
          </cell>
          <cell r="AD86" t="str">
            <v>ASL</v>
          </cell>
        </row>
        <row r="87">
          <cell r="A87" t="str">
            <v>BB8297</v>
          </cell>
          <cell r="B87" t="str">
            <v>472907S0055286</v>
          </cell>
          <cell r="D87" t="e">
            <v>#N/A</v>
          </cell>
          <cell r="E87" t="str">
            <v>5KKHAEDR5BPBB8297</v>
          </cell>
          <cell r="F87" t="str">
            <v>DDE</v>
          </cell>
          <cell r="G87" t="str">
            <v>DD15</v>
          </cell>
          <cell r="H87" t="str">
            <v>D472907</v>
          </cell>
          <cell r="I87">
            <v>40660</v>
          </cell>
          <cell r="J87" t="str">
            <v/>
          </cell>
          <cell r="K87">
            <v>40477</v>
          </cell>
          <cell r="N87" t="str">
            <v/>
          </cell>
          <cell r="O87">
            <v>85</v>
          </cell>
          <cell r="P87" t="str">
            <v>N</v>
          </cell>
          <cell r="Q87" t="str">
            <v>2010</v>
          </cell>
          <cell r="R87" t="str">
            <v>A85-005</v>
          </cell>
          <cell r="S87" t="str">
            <v>ENGINE</v>
          </cell>
          <cell r="T87" t="str">
            <v>LINEHAUL/LONG HAUL SERVICE</v>
          </cell>
          <cell r="U87">
            <v>0</v>
          </cell>
          <cell r="V87">
            <v>0</v>
          </cell>
          <cell r="W87" t="str">
            <v>LINEHAUL/LONG HAUL SERVICE</v>
          </cell>
          <cell r="X87" t="str">
            <v>WST</v>
          </cell>
          <cell r="Y87" t="str">
            <v>4900FA</v>
          </cell>
          <cell r="Z87" t="str">
            <v>WB109064 R</v>
          </cell>
          <cell r="AA87">
            <v>2011</v>
          </cell>
          <cell r="AB87">
            <v>40660</v>
          </cell>
          <cell r="AC87" t="str">
            <v>LINEHAUL/LONG HAUL SERVICE</v>
          </cell>
          <cell r="AD87" t="str">
            <v>ASL</v>
          </cell>
        </row>
        <row r="88">
          <cell r="A88" t="str">
            <v>BD1883</v>
          </cell>
          <cell r="B88" t="str">
            <v>472907S0059713</v>
          </cell>
          <cell r="D88" t="e">
            <v>#N/A</v>
          </cell>
          <cell r="E88" t="str">
            <v>5KKJAEDR4BPBD1883</v>
          </cell>
          <cell r="F88" t="str">
            <v>DDE</v>
          </cell>
          <cell r="G88" t="str">
            <v>DD15</v>
          </cell>
          <cell r="H88" t="str">
            <v>D472907</v>
          </cell>
          <cell r="I88">
            <v>40953</v>
          </cell>
          <cell r="J88" t="str">
            <v/>
          </cell>
          <cell r="K88">
            <v>40519</v>
          </cell>
          <cell r="N88" t="str">
            <v/>
          </cell>
          <cell r="O88">
            <v>87</v>
          </cell>
          <cell r="P88" t="str">
            <v>N</v>
          </cell>
          <cell r="Q88" t="str">
            <v>2010</v>
          </cell>
          <cell r="R88" t="str">
            <v>A85-005</v>
          </cell>
          <cell r="S88" t="str">
            <v>ENGINE</v>
          </cell>
          <cell r="T88" t="str">
            <v>LINEHAUL/LONG HAUL SERVICE</v>
          </cell>
          <cell r="U88">
            <v>0</v>
          </cell>
          <cell r="V88">
            <v>0</v>
          </cell>
          <cell r="W88" t="str">
            <v>LINEHAUL/LONG HAUL SERVICE</v>
          </cell>
          <cell r="X88" t="str">
            <v>WST</v>
          </cell>
          <cell r="Y88" t="str">
            <v>4900FA</v>
          </cell>
          <cell r="Z88" t="str">
            <v>WB109064 RT</v>
          </cell>
          <cell r="AA88">
            <v>2011</v>
          </cell>
          <cell r="AB88">
            <v>40661</v>
          </cell>
          <cell r="AC88" t="str">
            <v>LINEHAUL/LONG HAUL SERVICE</v>
          </cell>
          <cell r="AD88" t="str">
            <v>ASL</v>
          </cell>
        </row>
        <row r="89">
          <cell r="A89" t="str">
            <v>BE1363</v>
          </cell>
          <cell r="B89" t="str">
            <v>472907S0061531</v>
          </cell>
          <cell r="D89" t="e">
            <v>#N/A</v>
          </cell>
          <cell r="E89" t="str">
            <v>5KKJAEDR6BPBE1363</v>
          </cell>
          <cell r="F89" t="str">
            <v>DDE</v>
          </cell>
          <cell r="G89" t="str">
            <v>DD15</v>
          </cell>
          <cell r="H89" t="str">
            <v>D472907</v>
          </cell>
          <cell r="I89">
            <v>40661</v>
          </cell>
          <cell r="J89" t="str">
            <v/>
          </cell>
          <cell r="K89">
            <v>40539</v>
          </cell>
          <cell r="N89" t="str">
            <v/>
          </cell>
          <cell r="O89">
            <v>84</v>
          </cell>
          <cell r="P89" t="str">
            <v>N</v>
          </cell>
          <cell r="Q89" t="str">
            <v>2010</v>
          </cell>
          <cell r="R89" t="str">
            <v>A85-005</v>
          </cell>
          <cell r="S89" t="str">
            <v>ENGINE</v>
          </cell>
          <cell r="T89" t="str">
            <v>LINEHAUL/LONG HAUL SERVICE</v>
          </cell>
          <cell r="U89">
            <v>0</v>
          </cell>
          <cell r="V89">
            <v>0</v>
          </cell>
          <cell r="W89" t="str">
            <v>LINEHAUL/LONG HAUL SERVICE</v>
          </cell>
          <cell r="X89" t="str">
            <v>WST</v>
          </cell>
          <cell r="Y89" t="str">
            <v>4900FA</v>
          </cell>
          <cell r="Z89" t="str">
            <v>WB109064 RT</v>
          </cell>
          <cell r="AA89">
            <v>2011</v>
          </cell>
          <cell r="AB89">
            <v>40661</v>
          </cell>
          <cell r="AC89" t="str">
            <v>LINEHAUL/LONG HAUL SERVICE</v>
          </cell>
          <cell r="AD89" t="str">
            <v>ASL</v>
          </cell>
        </row>
        <row r="90">
          <cell r="A90" t="str">
            <v>BD1882</v>
          </cell>
          <cell r="B90" t="str">
            <v>472907S0059974</v>
          </cell>
          <cell r="D90" t="e">
            <v>#N/A</v>
          </cell>
          <cell r="E90" t="str">
            <v>5KKJAEDR2BPBD1882</v>
          </cell>
          <cell r="F90" t="str">
            <v>DDE</v>
          </cell>
          <cell r="G90" t="str">
            <v>DD15</v>
          </cell>
          <cell r="H90" t="str">
            <v>D472907</v>
          </cell>
          <cell r="I90">
            <v>40970</v>
          </cell>
          <cell r="J90" t="str">
            <v/>
          </cell>
          <cell r="K90">
            <v>40521</v>
          </cell>
          <cell r="N90" t="str">
            <v/>
          </cell>
          <cell r="O90">
            <v>87</v>
          </cell>
          <cell r="P90" t="str">
            <v>N</v>
          </cell>
          <cell r="Q90" t="str">
            <v>2010</v>
          </cell>
          <cell r="R90" t="str">
            <v>A85-005</v>
          </cell>
          <cell r="S90" t="str">
            <v>ENGINE</v>
          </cell>
          <cell r="T90" t="str">
            <v>LINEHAUL/LONG HAUL SERVICE</v>
          </cell>
          <cell r="U90">
            <v>0</v>
          </cell>
          <cell r="V90">
            <v>0</v>
          </cell>
          <cell r="W90" t="str">
            <v>LINEHAUL/LONG HAUL SERVICE</v>
          </cell>
          <cell r="X90" t="str">
            <v>WST</v>
          </cell>
          <cell r="Y90" t="str">
            <v>4900FA</v>
          </cell>
          <cell r="Z90" t="str">
            <v>WB109064 RT</v>
          </cell>
          <cell r="AA90">
            <v>2011</v>
          </cell>
          <cell r="AB90">
            <v>40662</v>
          </cell>
          <cell r="AC90" t="str">
            <v>LINEHAUL/LONG HAUL SERVICE</v>
          </cell>
          <cell r="AD90" t="str">
            <v>ASL</v>
          </cell>
        </row>
        <row r="91">
          <cell r="A91" t="str">
            <v>BA5263</v>
          </cell>
          <cell r="B91" t="str">
            <v>472907S0058989</v>
          </cell>
          <cell r="D91" t="e">
            <v>#N/A</v>
          </cell>
          <cell r="E91" t="str">
            <v>5KKJAEDR9BPBA5263</v>
          </cell>
          <cell r="F91" t="str">
            <v>DDE</v>
          </cell>
          <cell r="G91" t="str">
            <v>DD15</v>
          </cell>
          <cell r="H91" t="str">
            <v>D472907</v>
          </cell>
          <cell r="I91">
            <v>40665</v>
          </cell>
          <cell r="J91" t="str">
            <v/>
          </cell>
          <cell r="K91">
            <v>40513</v>
          </cell>
          <cell r="N91" t="str">
            <v/>
          </cell>
          <cell r="O91">
            <v>86</v>
          </cell>
          <cell r="P91" t="str">
            <v>N</v>
          </cell>
          <cell r="Q91" t="str">
            <v>2010</v>
          </cell>
          <cell r="R91" t="str">
            <v>A85-005</v>
          </cell>
          <cell r="S91" t="str">
            <v>ENGINE</v>
          </cell>
          <cell r="T91" t="str">
            <v>LINEHAUL/LONG HAUL SERVICE</v>
          </cell>
          <cell r="U91">
            <v>0</v>
          </cell>
          <cell r="V91">
            <v>0</v>
          </cell>
          <cell r="W91" t="str">
            <v>LINEHAUL/LONG HAUL SERVICE</v>
          </cell>
          <cell r="X91" t="str">
            <v>WST</v>
          </cell>
          <cell r="Y91" t="str">
            <v>4900FA</v>
          </cell>
          <cell r="Z91" t="str">
            <v>WB109064 RT</v>
          </cell>
          <cell r="AA91">
            <v>2011</v>
          </cell>
          <cell r="AB91">
            <v>40665</v>
          </cell>
          <cell r="AC91" t="str">
            <v>LINEHAUL/LONG HAUL SERVICE</v>
          </cell>
          <cell r="AD91" t="str">
            <v>ASL</v>
          </cell>
        </row>
        <row r="92">
          <cell r="A92" t="str">
            <v>BB0247</v>
          </cell>
          <cell r="B92" t="str">
            <v>472907S0061470</v>
          </cell>
          <cell r="D92" t="e">
            <v>#N/A</v>
          </cell>
          <cell r="E92" t="str">
            <v>5KKJAEDR3BPBB0247</v>
          </cell>
          <cell r="F92" t="str">
            <v>DDE</v>
          </cell>
          <cell r="G92" t="str">
            <v>DD15</v>
          </cell>
          <cell r="H92" t="str">
            <v>D472907</v>
          </cell>
          <cell r="I92">
            <v>41068</v>
          </cell>
          <cell r="J92" t="str">
            <v/>
          </cell>
          <cell r="K92">
            <v>40549</v>
          </cell>
          <cell r="N92" t="str">
            <v/>
          </cell>
          <cell r="O92">
            <v>86</v>
          </cell>
          <cell r="P92" t="str">
            <v>N</v>
          </cell>
          <cell r="Q92" t="str">
            <v>2011</v>
          </cell>
          <cell r="R92" t="str">
            <v>A85-005</v>
          </cell>
          <cell r="S92" t="str">
            <v>ENGINE</v>
          </cell>
          <cell r="T92" t="str">
            <v>LINEHAUL/LONG HAUL SERVICE</v>
          </cell>
          <cell r="U92">
            <v>0</v>
          </cell>
          <cell r="V92">
            <v>0</v>
          </cell>
          <cell r="W92" t="str">
            <v>LINEHAUL/LONG HAUL SERVICE</v>
          </cell>
          <cell r="X92" t="str">
            <v>WST</v>
          </cell>
          <cell r="Y92" t="str">
            <v>4900FA</v>
          </cell>
          <cell r="Z92" t="str">
            <v>WB123064 RT</v>
          </cell>
          <cell r="AA92">
            <v>2011</v>
          </cell>
          <cell r="AB92">
            <v>40666</v>
          </cell>
          <cell r="AC92" t="str">
            <v>LINEHAUL/LONG HAUL SERVICE</v>
          </cell>
          <cell r="AD92" t="str">
            <v>ASL</v>
          </cell>
        </row>
        <row r="93">
          <cell r="A93" t="str">
            <v>BB2878</v>
          </cell>
          <cell r="B93" t="str">
            <v>472907S0061490</v>
          </cell>
          <cell r="D93" t="e">
            <v>#N/A</v>
          </cell>
          <cell r="E93" t="str">
            <v>5KKJAEDR4BPBB2878</v>
          </cell>
          <cell r="F93" t="str">
            <v>DDE</v>
          </cell>
          <cell r="G93" t="str">
            <v>DD15</v>
          </cell>
          <cell r="H93" t="str">
            <v>D472907</v>
          </cell>
          <cell r="I93">
            <v>40954</v>
          </cell>
          <cell r="J93" t="str">
            <v/>
          </cell>
          <cell r="K93">
            <v>40561</v>
          </cell>
          <cell r="N93" t="str">
            <v/>
          </cell>
          <cell r="O93">
            <v>89</v>
          </cell>
          <cell r="P93" t="str">
            <v>N</v>
          </cell>
          <cell r="Q93" t="str">
            <v>2011</v>
          </cell>
          <cell r="R93" t="str">
            <v>A85-005</v>
          </cell>
          <cell r="S93" t="str">
            <v>ENGINE</v>
          </cell>
          <cell r="T93" t="str">
            <v>LINEHAUL/LONG HAUL SERVICE</v>
          </cell>
          <cell r="U93">
            <v>0</v>
          </cell>
          <cell r="V93">
            <v>0</v>
          </cell>
          <cell r="W93" t="str">
            <v>LINEHAUL/LONG HAUL SERVICE</v>
          </cell>
          <cell r="X93" t="str">
            <v>WST</v>
          </cell>
          <cell r="Y93" t="str">
            <v>4900FA</v>
          </cell>
          <cell r="Z93" t="str">
            <v>WB109064 RT</v>
          </cell>
          <cell r="AA93">
            <v>2011</v>
          </cell>
          <cell r="AB93">
            <v>40666</v>
          </cell>
          <cell r="AC93" t="str">
            <v>LINEHAUL/LONG HAUL SERVICE</v>
          </cell>
          <cell r="AD93" t="str">
            <v>ASL</v>
          </cell>
        </row>
        <row r="94">
          <cell r="A94" t="str">
            <v>BC5813</v>
          </cell>
          <cell r="B94" t="str">
            <v>472907S0061840</v>
          </cell>
          <cell r="D94" t="e">
            <v>#N/A</v>
          </cell>
          <cell r="E94" t="str">
            <v>5KKJAEDR8BPBC5813</v>
          </cell>
          <cell r="F94" t="str">
            <v>DDE</v>
          </cell>
          <cell r="G94" t="str">
            <v>DD15</v>
          </cell>
          <cell r="H94" t="str">
            <v>D472907</v>
          </cell>
          <cell r="I94">
            <v>40666</v>
          </cell>
          <cell r="J94" t="str">
            <v/>
          </cell>
          <cell r="K94">
            <v>40540</v>
          </cell>
          <cell r="N94" t="str">
            <v/>
          </cell>
          <cell r="O94">
            <v>86</v>
          </cell>
          <cell r="P94" t="str">
            <v>N</v>
          </cell>
          <cell r="Q94" t="str">
            <v>2010</v>
          </cell>
          <cell r="R94" t="str">
            <v>A85-005</v>
          </cell>
          <cell r="S94" t="str">
            <v>ENGINE</v>
          </cell>
          <cell r="T94" t="str">
            <v>LINEHAUL/LONG HAUL SERVICE</v>
          </cell>
          <cell r="U94">
            <v>0</v>
          </cell>
          <cell r="V94">
            <v>0</v>
          </cell>
          <cell r="W94" t="str">
            <v>LINEHAUL/LONG HAUL SERVICE</v>
          </cell>
          <cell r="X94" t="str">
            <v>WST</v>
          </cell>
          <cell r="Y94" t="str">
            <v>4900FA</v>
          </cell>
          <cell r="Z94" t="str">
            <v>WB109064 RT</v>
          </cell>
          <cell r="AA94">
            <v>2011</v>
          </cell>
          <cell r="AB94">
            <v>40666</v>
          </cell>
          <cell r="AC94" t="str">
            <v>LINEHAUL/LONG HAUL SERVICE</v>
          </cell>
          <cell r="AD94" t="str">
            <v>ASL</v>
          </cell>
        </row>
        <row r="95">
          <cell r="A95" t="str">
            <v>BD1880</v>
          </cell>
          <cell r="B95" t="str">
            <v>472907S0060904</v>
          </cell>
          <cell r="D95" t="e">
            <v>#N/A</v>
          </cell>
          <cell r="E95" t="str">
            <v>5KKJAEDR9BPBD1880</v>
          </cell>
          <cell r="F95" t="str">
            <v>DDE</v>
          </cell>
          <cell r="G95" t="str">
            <v>DD15</v>
          </cell>
          <cell r="H95" t="str">
            <v>D472907</v>
          </cell>
          <cell r="I95">
            <v>40735</v>
          </cell>
          <cell r="J95" t="str">
            <v/>
          </cell>
          <cell r="K95">
            <v>40529</v>
          </cell>
          <cell r="N95" t="str">
            <v/>
          </cell>
          <cell r="O95">
            <v>89</v>
          </cell>
          <cell r="P95" t="str">
            <v>N</v>
          </cell>
          <cell r="Q95" t="str">
            <v>2010</v>
          </cell>
          <cell r="R95" t="str">
            <v>A85-005</v>
          </cell>
          <cell r="S95" t="str">
            <v>ENGINE</v>
          </cell>
          <cell r="T95" t="str">
            <v>LINEHAUL/LONG HAUL SERVICE</v>
          </cell>
          <cell r="U95">
            <v>0</v>
          </cell>
          <cell r="V95">
            <v>0</v>
          </cell>
          <cell r="W95" t="str">
            <v>LINEHAUL/LONG HAUL SERVICE</v>
          </cell>
          <cell r="X95" t="str">
            <v>WST</v>
          </cell>
          <cell r="Y95" t="str">
            <v>4900FA</v>
          </cell>
          <cell r="Z95" t="str">
            <v>WB109064 RT</v>
          </cell>
          <cell r="AA95">
            <v>2011</v>
          </cell>
          <cell r="AB95">
            <v>40666</v>
          </cell>
          <cell r="AC95" t="str">
            <v>LINEHAUL/LONG HAUL SERVICE</v>
          </cell>
          <cell r="AD95" t="str">
            <v>ASL</v>
          </cell>
        </row>
        <row r="96">
          <cell r="A96" t="str">
            <v>BB8284</v>
          </cell>
          <cell r="B96" t="str">
            <v>472907S0062140</v>
          </cell>
          <cell r="D96" t="e">
            <v>#N/A</v>
          </cell>
          <cell r="E96" t="str">
            <v>5KKJAEDR3CPBB8284</v>
          </cell>
          <cell r="F96" t="str">
            <v>DDE</v>
          </cell>
          <cell r="G96" t="str">
            <v>DD15</v>
          </cell>
          <cell r="H96" t="str">
            <v>D472907</v>
          </cell>
          <cell r="I96">
            <v>41044</v>
          </cell>
          <cell r="J96" t="str">
            <v/>
          </cell>
          <cell r="K96">
            <v>40547</v>
          </cell>
          <cell r="N96" t="str">
            <v/>
          </cell>
          <cell r="O96">
            <v>82</v>
          </cell>
          <cell r="P96" t="str">
            <v>N</v>
          </cell>
          <cell r="Q96" t="str">
            <v>2011</v>
          </cell>
          <cell r="R96" t="str">
            <v>A85-005</v>
          </cell>
          <cell r="S96" t="str">
            <v>ENGINE</v>
          </cell>
          <cell r="T96" t="str">
            <v>LINEHAUL/LONG HAUL SERVICE</v>
          </cell>
          <cell r="U96">
            <v>0</v>
          </cell>
          <cell r="V96">
            <v>0</v>
          </cell>
          <cell r="W96" t="str">
            <v>LINEHAUL/LONG HAUL SERVICE</v>
          </cell>
          <cell r="X96" t="str">
            <v>WST</v>
          </cell>
          <cell r="Y96" t="str">
            <v>4900FA</v>
          </cell>
          <cell r="Z96" t="str">
            <v>WB109064 RT</v>
          </cell>
          <cell r="AA96">
            <v>2012</v>
          </cell>
          <cell r="AB96">
            <v>40668</v>
          </cell>
          <cell r="AC96" t="str">
            <v>LINEHAUL/LONG HAUL SERVICE</v>
          </cell>
          <cell r="AD96" t="str">
            <v>ASL</v>
          </cell>
        </row>
        <row r="97">
          <cell r="A97" t="str">
            <v>BC5808</v>
          </cell>
          <cell r="B97" t="str">
            <v>472907S0365527</v>
          </cell>
          <cell r="D97" t="e">
            <v>#N/A</v>
          </cell>
          <cell r="E97" t="str">
            <v>5KKJAEDR4BPBC5808</v>
          </cell>
          <cell r="F97" t="str">
            <v>DDE</v>
          </cell>
          <cell r="G97" t="str">
            <v>DD15</v>
          </cell>
          <cell r="H97" t="str">
            <v>D472907</v>
          </cell>
          <cell r="I97">
            <v>42632</v>
          </cell>
          <cell r="J97" t="str">
            <v/>
          </cell>
          <cell r="K97">
            <v>42228</v>
          </cell>
          <cell r="L97" t="str">
            <v>472907S0059792</v>
          </cell>
          <cell r="N97" t="str">
            <v/>
          </cell>
          <cell r="O97">
            <v>92</v>
          </cell>
          <cell r="P97" t="str">
            <v>N</v>
          </cell>
          <cell r="Q97" t="str">
            <v>2015</v>
          </cell>
          <cell r="R97" t="str">
            <v>A85-005</v>
          </cell>
          <cell r="S97" t="str">
            <v>ENGINE</v>
          </cell>
          <cell r="T97" t="str">
            <v>LINEHAUL/LONG HAUL SERVICE</v>
          </cell>
          <cell r="U97">
            <v>0</v>
          </cell>
          <cell r="V97">
            <v>0</v>
          </cell>
          <cell r="W97" t="str">
            <v>LINEHAUL/LONG HAUL SERVICE</v>
          </cell>
          <cell r="X97" t="str">
            <v>WST</v>
          </cell>
          <cell r="Y97" t="str">
            <v>4900FA</v>
          </cell>
          <cell r="Z97" t="str">
            <v>WB109064 RT</v>
          </cell>
          <cell r="AA97">
            <v>2011</v>
          </cell>
          <cell r="AB97">
            <v>40668</v>
          </cell>
          <cell r="AC97" t="str">
            <v>LINEHAUL/LONG HAUL SERVICE</v>
          </cell>
          <cell r="AD97" t="str">
            <v>ASL</v>
          </cell>
        </row>
        <row r="98">
          <cell r="A98" t="str">
            <v>BC5809</v>
          </cell>
          <cell r="B98" t="str">
            <v>472907S0439387</v>
          </cell>
          <cell r="D98" t="e">
            <v>#N/A</v>
          </cell>
          <cell r="E98" t="str">
            <v>5KKJAEDR6BPBC5809</v>
          </cell>
          <cell r="F98" t="str">
            <v>DDE</v>
          </cell>
          <cell r="G98" t="str">
            <v>DD15</v>
          </cell>
          <cell r="H98" t="str">
            <v>D472907</v>
          </cell>
          <cell r="I98">
            <v>42668</v>
          </cell>
          <cell r="J98" t="str">
            <v/>
          </cell>
          <cell r="K98">
            <v>42534</v>
          </cell>
          <cell r="L98" t="str">
            <v>472907S0061365</v>
          </cell>
          <cell r="N98" t="str">
            <v/>
          </cell>
          <cell r="O98">
            <v>85</v>
          </cell>
          <cell r="P98" t="str">
            <v>N</v>
          </cell>
          <cell r="Q98" t="str">
            <v>2016</v>
          </cell>
          <cell r="R98" t="str">
            <v>A85-005</v>
          </cell>
          <cell r="S98" t="str">
            <v>ENGINE</v>
          </cell>
          <cell r="T98" t="str">
            <v>LINEHAUL/LONG HAUL SERVICE</v>
          </cell>
          <cell r="U98">
            <v>0</v>
          </cell>
          <cell r="V98">
            <v>0</v>
          </cell>
          <cell r="W98" t="str">
            <v>LINEHAUL/LONG HAUL SERVICE</v>
          </cell>
          <cell r="X98" t="str">
            <v>WST</v>
          </cell>
          <cell r="Y98" t="str">
            <v>4900FA</v>
          </cell>
          <cell r="Z98" t="str">
            <v>WB109064 RT</v>
          </cell>
          <cell r="AA98">
            <v>2011</v>
          </cell>
          <cell r="AB98">
            <v>40668</v>
          </cell>
          <cell r="AC98" t="str">
            <v>LINEHAUL/LONG HAUL SERVICE</v>
          </cell>
          <cell r="AD98" t="str">
            <v>ASL</v>
          </cell>
        </row>
        <row r="99">
          <cell r="A99" t="str">
            <v>BE7213</v>
          </cell>
          <cell r="B99" t="str">
            <v>472907S0232446</v>
          </cell>
          <cell r="D99" t="e">
            <v>#N/A</v>
          </cell>
          <cell r="E99" t="str">
            <v>5KKJAEDR4CPBE7213</v>
          </cell>
          <cell r="F99" t="str">
            <v>DDE</v>
          </cell>
          <cell r="G99" t="str">
            <v>DD15</v>
          </cell>
          <cell r="H99" t="str">
            <v>D472907</v>
          </cell>
          <cell r="I99">
            <v>41800</v>
          </cell>
          <cell r="J99" t="str">
            <v/>
          </cell>
          <cell r="K99">
            <v>41662</v>
          </cell>
          <cell r="L99" t="str">
            <v>472907S0061515</v>
          </cell>
          <cell r="N99" t="str">
            <v/>
          </cell>
          <cell r="O99">
            <v>87</v>
          </cell>
          <cell r="P99" t="str">
            <v>N</v>
          </cell>
          <cell r="Q99" t="str">
            <v>2014</v>
          </cell>
          <cell r="R99" t="str">
            <v>A85-005</v>
          </cell>
          <cell r="S99" t="str">
            <v>ENGINE</v>
          </cell>
          <cell r="T99" t="str">
            <v>LINEHAUL/LONG HAUL SERVICE</v>
          </cell>
          <cell r="U99">
            <v>0</v>
          </cell>
          <cell r="V99">
            <v>0</v>
          </cell>
          <cell r="W99" t="str">
            <v>LINEHAUL/LONG HAUL SERVICE</v>
          </cell>
          <cell r="X99" t="str">
            <v>WST</v>
          </cell>
          <cell r="Y99" t="str">
            <v>4900FA</v>
          </cell>
          <cell r="Z99" t="str">
            <v>WB109064 RT</v>
          </cell>
          <cell r="AA99">
            <v>2012</v>
          </cell>
          <cell r="AB99">
            <v>40669</v>
          </cell>
          <cell r="AC99" t="str">
            <v>LINEHAUL/LONG HAUL SERVICE</v>
          </cell>
          <cell r="AD99" t="str">
            <v>ASL</v>
          </cell>
        </row>
        <row r="100">
          <cell r="A100" t="str">
            <v>BB8283</v>
          </cell>
          <cell r="B100" t="str">
            <v>472907S0058970</v>
          </cell>
          <cell r="D100" t="e">
            <v>#N/A</v>
          </cell>
          <cell r="E100" t="str">
            <v>5KKJAEDR3BPBB8283</v>
          </cell>
          <cell r="F100" t="str">
            <v>DDE</v>
          </cell>
          <cell r="G100" t="str">
            <v>DD15</v>
          </cell>
          <cell r="H100" t="str">
            <v>D472907</v>
          </cell>
          <cell r="I100">
            <v>40897</v>
          </cell>
          <cell r="J100" t="str">
            <v/>
          </cell>
          <cell r="K100">
            <v>40513</v>
          </cell>
          <cell r="N100" t="str">
            <v/>
          </cell>
          <cell r="O100">
            <v>96</v>
          </cell>
          <cell r="P100" t="str">
            <v>N</v>
          </cell>
          <cell r="Q100" t="str">
            <v>2010</v>
          </cell>
          <cell r="R100" t="str">
            <v>A85-005</v>
          </cell>
          <cell r="S100" t="str">
            <v>ENGINE</v>
          </cell>
          <cell r="T100" t="str">
            <v>LINEHAUL/LONG HAUL SERVICE</v>
          </cell>
          <cell r="U100">
            <v>0</v>
          </cell>
          <cell r="V100">
            <v>0</v>
          </cell>
          <cell r="W100" t="str">
            <v>LINEHAUL/LONG HAUL SERVICE</v>
          </cell>
          <cell r="X100" t="str">
            <v>WST</v>
          </cell>
          <cell r="Y100" t="str">
            <v>4900FA</v>
          </cell>
          <cell r="Z100" t="str">
            <v>WB109064 RT</v>
          </cell>
          <cell r="AA100">
            <v>2011</v>
          </cell>
          <cell r="AB100">
            <v>40673</v>
          </cell>
          <cell r="AC100" t="str">
            <v>LINEHAUL/LONG HAUL SERVICE</v>
          </cell>
          <cell r="AD100" t="str">
            <v>ASL</v>
          </cell>
        </row>
        <row r="101">
          <cell r="A101" t="str">
            <v>BB4010</v>
          </cell>
          <cell r="B101" t="str">
            <v>472907S0066530</v>
          </cell>
          <cell r="D101" t="e">
            <v>#N/A</v>
          </cell>
          <cell r="E101" t="str">
            <v>5KKJAEDR1CPBB4010</v>
          </cell>
          <cell r="F101" t="str">
            <v>DDE</v>
          </cell>
          <cell r="G101" t="str">
            <v>DD15</v>
          </cell>
          <cell r="H101" t="str">
            <v>D472907</v>
          </cell>
          <cell r="I101">
            <v>40739</v>
          </cell>
          <cell r="J101" t="str">
            <v/>
          </cell>
          <cell r="K101">
            <v>40584</v>
          </cell>
          <cell r="N101" t="str">
            <v/>
          </cell>
          <cell r="O101">
            <v>102</v>
          </cell>
          <cell r="P101" t="str">
            <v>N</v>
          </cell>
          <cell r="Q101" t="str">
            <v>2011</v>
          </cell>
          <cell r="R101" t="str">
            <v>A85-005</v>
          </cell>
          <cell r="S101" t="str">
            <v>ENGINE</v>
          </cell>
          <cell r="T101" t="str">
            <v>LINEHAUL/LONG HAUL SERVICE</v>
          </cell>
          <cell r="U101">
            <v>0</v>
          </cell>
          <cell r="V101">
            <v>0</v>
          </cell>
          <cell r="W101" t="str">
            <v>LINEHAUL/LONG HAUL SERVICE</v>
          </cell>
          <cell r="X101" t="str">
            <v>WST</v>
          </cell>
          <cell r="Y101" t="str">
            <v>4900FA</v>
          </cell>
          <cell r="Z101" t="str">
            <v>WB109064 RT</v>
          </cell>
          <cell r="AA101">
            <v>2012</v>
          </cell>
          <cell r="AB101">
            <v>40674</v>
          </cell>
          <cell r="AC101" t="str">
            <v>LINEHAUL/LONG HAUL SERVICE</v>
          </cell>
          <cell r="AD101" t="str">
            <v>ASL</v>
          </cell>
        </row>
        <row r="102">
          <cell r="A102" t="str">
            <v>BE1367</v>
          </cell>
          <cell r="B102" t="str">
            <v>472907S0062230</v>
          </cell>
          <cell r="D102" t="e">
            <v>#N/A</v>
          </cell>
          <cell r="E102" t="str">
            <v>5KKJAEDR3BPBE1367</v>
          </cell>
          <cell r="F102" t="str">
            <v>DDE</v>
          </cell>
          <cell r="G102" t="str">
            <v>DD15</v>
          </cell>
          <cell r="H102" t="str">
            <v>D472907</v>
          </cell>
          <cell r="I102">
            <v>40849</v>
          </cell>
          <cell r="J102" t="str">
            <v/>
          </cell>
          <cell r="K102">
            <v>40549</v>
          </cell>
          <cell r="N102" t="str">
            <v/>
          </cell>
          <cell r="O102">
            <v>88</v>
          </cell>
          <cell r="P102" t="str">
            <v>N</v>
          </cell>
          <cell r="Q102" t="str">
            <v>2011</v>
          </cell>
          <cell r="R102" t="str">
            <v>A85-005</v>
          </cell>
          <cell r="S102" t="str">
            <v>ENGINE</v>
          </cell>
          <cell r="T102" t="str">
            <v>LINEHAUL/LONG HAUL SERVICE</v>
          </cell>
          <cell r="U102">
            <v>0</v>
          </cell>
          <cell r="V102">
            <v>0</v>
          </cell>
          <cell r="W102" t="str">
            <v>LINEHAUL/LONG HAUL SERVICE</v>
          </cell>
          <cell r="X102" t="str">
            <v>WST</v>
          </cell>
          <cell r="Y102" t="str">
            <v>4900FA</v>
          </cell>
          <cell r="Z102" t="str">
            <v>WB109064 RT</v>
          </cell>
          <cell r="AA102">
            <v>2011</v>
          </cell>
          <cell r="AB102">
            <v>40674</v>
          </cell>
          <cell r="AC102" t="str">
            <v>LINEHAUL/LONG HAUL SERVICE</v>
          </cell>
          <cell r="AD102" t="str">
            <v>ASL</v>
          </cell>
        </row>
        <row r="103">
          <cell r="A103" t="str">
            <v>BB4005</v>
          </cell>
          <cell r="B103" t="str">
            <v>472907S0066595</v>
          </cell>
          <cell r="D103" t="e">
            <v>#N/A</v>
          </cell>
          <cell r="E103" t="str">
            <v>5KKJAEDR8CPBB4005</v>
          </cell>
          <cell r="F103" t="str">
            <v>DDE</v>
          </cell>
          <cell r="G103" t="str">
            <v>DD15</v>
          </cell>
          <cell r="H103" t="str">
            <v>D472907</v>
          </cell>
          <cell r="I103">
            <v>40674</v>
          </cell>
          <cell r="J103" t="str">
            <v/>
          </cell>
          <cell r="K103">
            <v>40584</v>
          </cell>
          <cell r="N103" t="str">
            <v/>
          </cell>
          <cell r="O103">
            <v>83</v>
          </cell>
          <cell r="P103" t="str">
            <v>N</v>
          </cell>
          <cell r="Q103" t="str">
            <v>2011</v>
          </cell>
          <cell r="R103" t="str">
            <v>A85-005</v>
          </cell>
          <cell r="S103" t="str">
            <v>ENGINE</v>
          </cell>
          <cell r="T103" t="str">
            <v>LINEHAUL/LONG HAUL SERVICE</v>
          </cell>
          <cell r="U103">
            <v>0</v>
          </cell>
          <cell r="V103">
            <v>0</v>
          </cell>
          <cell r="W103" t="str">
            <v>LINEHAUL/LONG HAUL SERVICE</v>
          </cell>
          <cell r="X103" t="str">
            <v>WST</v>
          </cell>
          <cell r="Y103" t="str">
            <v>4900FA</v>
          </cell>
          <cell r="Z103" t="str">
            <v>WB109064 RT</v>
          </cell>
          <cell r="AA103">
            <v>2012</v>
          </cell>
          <cell r="AB103">
            <v>40674</v>
          </cell>
          <cell r="AC103" t="str">
            <v>LINEHAUL/LONG HAUL SERVICE</v>
          </cell>
          <cell r="AD103" t="str">
            <v>ASL</v>
          </cell>
        </row>
        <row r="104">
          <cell r="A104" t="str">
            <v>BD5888</v>
          </cell>
          <cell r="B104" t="str">
            <v>472907S0574835</v>
          </cell>
          <cell r="D104" t="e">
            <v>#N/A</v>
          </cell>
          <cell r="E104" t="str">
            <v>5KKHAEDR3BPBD5888</v>
          </cell>
          <cell r="F104" t="str">
            <v>DDE</v>
          </cell>
          <cell r="G104" t="str">
            <v>DD15</v>
          </cell>
          <cell r="H104" t="str">
            <v>D472907</v>
          </cell>
          <cell r="I104">
            <v>43280</v>
          </cell>
          <cell r="J104" t="str">
            <v/>
          </cell>
          <cell r="K104">
            <v>43201</v>
          </cell>
          <cell r="L104" t="str">
            <v>472907S0059962</v>
          </cell>
          <cell r="N104" t="str">
            <v/>
          </cell>
          <cell r="O104">
            <v>648909</v>
          </cell>
          <cell r="P104" t="str">
            <v>N</v>
          </cell>
          <cell r="Q104" t="str">
            <v>2018</v>
          </cell>
          <cell r="R104" t="str">
            <v>A85-005</v>
          </cell>
          <cell r="S104" t="str">
            <v>ENGINE</v>
          </cell>
          <cell r="T104" t="str">
            <v>LINEHAUL/LONG HAUL SERVICE</v>
          </cell>
          <cell r="U104">
            <v>0</v>
          </cell>
          <cell r="V104">
            <v>0</v>
          </cell>
          <cell r="W104" t="str">
            <v>.</v>
          </cell>
          <cell r="X104" t="str">
            <v>WST</v>
          </cell>
          <cell r="Y104" t="str">
            <v>4900FA</v>
          </cell>
          <cell r="Z104" t="str">
            <v>WB109064 R</v>
          </cell>
          <cell r="AA104">
            <v>2011</v>
          </cell>
          <cell r="AB104">
            <v>40675</v>
          </cell>
          <cell r="AC104" t="str">
            <v>LINEHAUL/LONG HAUL SERVICE</v>
          </cell>
          <cell r="AD104" t="str">
            <v>ASL</v>
          </cell>
        </row>
        <row r="105">
          <cell r="A105" t="str">
            <v>BC5807</v>
          </cell>
          <cell r="B105" t="str">
            <v>472907S0169826</v>
          </cell>
          <cell r="D105" t="e">
            <v>#N/A</v>
          </cell>
          <cell r="E105" t="str">
            <v>5KKJAEDR2BPBC5807</v>
          </cell>
          <cell r="F105" t="str">
            <v>DDE</v>
          </cell>
          <cell r="G105" t="str">
            <v>DD15</v>
          </cell>
          <cell r="H105" t="str">
            <v>D472907</v>
          </cell>
          <cell r="I105">
            <v>41821</v>
          </cell>
          <cell r="J105" t="str">
            <v/>
          </cell>
          <cell r="K105">
            <v>41229</v>
          </cell>
          <cell r="L105" t="str">
            <v>472907S0059967</v>
          </cell>
          <cell r="N105" t="str">
            <v/>
          </cell>
          <cell r="O105">
            <v>86</v>
          </cell>
          <cell r="P105" t="str">
            <v>N</v>
          </cell>
          <cell r="Q105" t="str">
            <v>2012</v>
          </cell>
          <cell r="R105" t="str">
            <v>A85-005</v>
          </cell>
          <cell r="S105" t="str">
            <v>ENGINE</v>
          </cell>
          <cell r="T105" t="str">
            <v>LINEHAUL/LONG HAUL SERVICE</v>
          </cell>
          <cell r="U105">
            <v>0</v>
          </cell>
          <cell r="V105">
            <v>0</v>
          </cell>
          <cell r="W105" t="str">
            <v>LINEHAUL/LONG HAUL SERVICE</v>
          </cell>
          <cell r="X105" t="str">
            <v>WST</v>
          </cell>
          <cell r="Y105" t="str">
            <v>4900FA</v>
          </cell>
          <cell r="Z105" t="str">
            <v>WB109064 RT</v>
          </cell>
          <cell r="AA105">
            <v>2011</v>
          </cell>
          <cell r="AB105">
            <v>40675</v>
          </cell>
          <cell r="AC105" t="str">
            <v>LINEHAUL/LONG HAUL SERVICE</v>
          </cell>
          <cell r="AD105" t="str">
            <v>ASL</v>
          </cell>
        </row>
        <row r="106">
          <cell r="A106" t="str">
            <v>BC4838</v>
          </cell>
          <cell r="B106" t="str">
            <v>472907S0061866</v>
          </cell>
          <cell r="D106" t="e">
            <v>#N/A</v>
          </cell>
          <cell r="E106" t="str">
            <v>5KKJAEDR6CPBC4838</v>
          </cell>
          <cell r="F106" t="str">
            <v>DDE</v>
          </cell>
          <cell r="G106" t="str">
            <v>DD15</v>
          </cell>
          <cell r="H106" t="str">
            <v>D472907</v>
          </cell>
          <cell r="I106">
            <v>40777</v>
          </cell>
          <cell r="J106" t="str">
            <v/>
          </cell>
          <cell r="K106">
            <v>40546</v>
          </cell>
          <cell r="N106" t="str">
            <v/>
          </cell>
          <cell r="O106">
            <v>86</v>
          </cell>
          <cell r="P106" t="str">
            <v>N</v>
          </cell>
          <cell r="Q106" t="str">
            <v>2011</v>
          </cell>
          <cell r="R106" t="str">
            <v>A85-005</v>
          </cell>
          <cell r="S106" t="str">
            <v>ENGINE</v>
          </cell>
          <cell r="T106" t="str">
            <v>LINEHAUL/LONG HAUL SERVICE</v>
          </cell>
          <cell r="U106">
            <v>0</v>
          </cell>
          <cell r="V106">
            <v>0</v>
          </cell>
          <cell r="W106" t="str">
            <v>LINEHAUL/LONG HAUL SERVICE</v>
          </cell>
          <cell r="X106" t="str">
            <v>WST</v>
          </cell>
          <cell r="Y106" t="str">
            <v>4900FA</v>
          </cell>
          <cell r="Z106" t="str">
            <v>WB109064 RT</v>
          </cell>
          <cell r="AA106">
            <v>2012</v>
          </cell>
          <cell r="AB106">
            <v>40675</v>
          </cell>
          <cell r="AC106" t="str">
            <v>LINEHAUL/LONG HAUL SERVICE</v>
          </cell>
          <cell r="AD106" t="str">
            <v>ASL</v>
          </cell>
        </row>
        <row r="107">
          <cell r="A107" t="str">
            <v>BB8301</v>
          </cell>
          <cell r="B107" t="str">
            <v>472907S0061857</v>
          </cell>
          <cell r="D107" t="e">
            <v>#N/A</v>
          </cell>
          <cell r="E107" t="str">
            <v>5KKJAEDR1BPBB8301</v>
          </cell>
          <cell r="F107" t="str">
            <v>DDE</v>
          </cell>
          <cell r="G107" t="str">
            <v>DD15</v>
          </cell>
          <cell r="H107" t="str">
            <v>D472907</v>
          </cell>
          <cell r="I107">
            <v>40773</v>
          </cell>
          <cell r="J107" t="str">
            <v/>
          </cell>
          <cell r="K107">
            <v>40546</v>
          </cell>
          <cell r="N107" t="str">
            <v/>
          </cell>
          <cell r="O107">
            <v>84</v>
          </cell>
          <cell r="P107" t="str">
            <v>N</v>
          </cell>
          <cell r="Q107" t="str">
            <v>2011</v>
          </cell>
          <cell r="R107" t="str">
            <v>A85-005</v>
          </cell>
          <cell r="S107" t="str">
            <v>ENGINE</v>
          </cell>
          <cell r="T107" t="str">
            <v>LINEHAUL/LONG HAUL SERVICE</v>
          </cell>
          <cell r="U107">
            <v>0</v>
          </cell>
          <cell r="V107">
            <v>0</v>
          </cell>
          <cell r="W107" t="str">
            <v>LINEHAUL/LONG HAUL SERVICE</v>
          </cell>
          <cell r="X107" t="str">
            <v>WST</v>
          </cell>
          <cell r="Y107" t="str">
            <v>4900FA</v>
          </cell>
          <cell r="Z107" t="str">
            <v>WB109064 RT</v>
          </cell>
          <cell r="AA107">
            <v>2011</v>
          </cell>
          <cell r="AB107">
            <v>40676</v>
          </cell>
          <cell r="AC107" t="str">
            <v>LINEHAUL/LONG HAUL SERVICE</v>
          </cell>
          <cell r="AD107" t="str">
            <v>ASL</v>
          </cell>
        </row>
        <row r="108">
          <cell r="A108" t="str">
            <v>BE1370</v>
          </cell>
          <cell r="B108" t="str">
            <v>472907S0061488</v>
          </cell>
          <cell r="D108" t="e">
            <v>#N/A</v>
          </cell>
          <cell r="E108" t="str">
            <v>5KKJAEDR3BPBE1370</v>
          </cell>
          <cell r="F108" t="str">
            <v>DDE</v>
          </cell>
          <cell r="G108" t="str">
            <v>DD15</v>
          </cell>
          <cell r="H108" t="str">
            <v>D472907</v>
          </cell>
          <cell r="I108">
            <v>40866</v>
          </cell>
          <cell r="J108" t="str">
            <v/>
          </cell>
          <cell r="K108">
            <v>40562</v>
          </cell>
          <cell r="N108" t="str">
            <v/>
          </cell>
          <cell r="O108">
            <v>86</v>
          </cell>
          <cell r="P108" t="str">
            <v>N</v>
          </cell>
          <cell r="Q108" t="str">
            <v>2011</v>
          </cell>
          <cell r="R108" t="str">
            <v>A85-005</v>
          </cell>
          <cell r="S108" t="str">
            <v>ENGINE</v>
          </cell>
          <cell r="T108" t="str">
            <v>LINEHAUL/LONG HAUL SERVICE</v>
          </cell>
          <cell r="U108">
            <v>0</v>
          </cell>
          <cell r="V108">
            <v>0</v>
          </cell>
          <cell r="W108" t="str">
            <v>LINEHAUL/LONG HAUL SERVICE</v>
          </cell>
          <cell r="X108" t="str">
            <v>WST</v>
          </cell>
          <cell r="Y108" t="str">
            <v>4900FA</v>
          </cell>
          <cell r="Z108" t="str">
            <v>WB123064 RT</v>
          </cell>
          <cell r="AA108">
            <v>2011</v>
          </cell>
          <cell r="AB108">
            <v>40676</v>
          </cell>
          <cell r="AC108" t="str">
            <v>LINEHAUL/LONG HAUL SERVICE</v>
          </cell>
          <cell r="AD108" t="str">
            <v>ASL</v>
          </cell>
        </row>
        <row r="109">
          <cell r="A109" t="str">
            <v>BB7462</v>
          </cell>
          <cell r="B109" t="str">
            <v>472907S0060820</v>
          </cell>
          <cell r="D109" t="e">
            <v>#N/A</v>
          </cell>
          <cell r="E109" t="str">
            <v>5KKJAEDR9BPBB7462</v>
          </cell>
          <cell r="F109" t="str">
            <v>DDE</v>
          </cell>
          <cell r="G109" t="str">
            <v>DD15</v>
          </cell>
          <cell r="H109" t="str">
            <v>D472907</v>
          </cell>
          <cell r="I109">
            <v>40728</v>
          </cell>
          <cell r="J109" t="str">
            <v/>
          </cell>
          <cell r="K109">
            <v>40529</v>
          </cell>
          <cell r="N109" t="str">
            <v/>
          </cell>
          <cell r="O109">
            <v>86</v>
          </cell>
          <cell r="P109" t="str">
            <v>N</v>
          </cell>
          <cell r="Q109" t="str">
            <v>2010</v>
          </cell>
          <cell r="R109" t="str">
            <v>A85-005</v>
          </cell>
          <cell r="S109" t="str">
            <v>ENGINE</v>
          </cell>
          <cell r="T109" t="str">
            <v>LINEHAUL/LONG HAUL SERVICE</v>
          </cell>
          <cell r="U109">
            <v>0</v>
          </cell>
          <cell r="V109">
            <v>0</v>
          </cell>
          <cell r="W109" t="str">
            <v>LINEHAUL/LONG HAUL SERVICE</v>
          </cell>
          <cell r="X109" t="str">
            <v>WST</v>
          </cell>
          <cell r="Y109" t="str">
            <v>4900FA</v>
          </cell>
          <cell r="Z109" t="str">
            <v>WB109064 RT</v>
          </cell>
          <cell r="AA109">
            <v>2011</v>
          </cell>
          <cell r="AB109">
            <v>40676</v>
          </cell>
          <cell r="AC109" t="str">
            <v>LINEHAUL/LONG HAUL SERVICE</v>
          </cell>
          <cell r="AD109" t="str">
            <v>ASL</v>
          </cell>
        </row>
        <row r="110">
          <cell r="A110" t="str">
            <v>BB1090</v>
          </cell>
          <cell r="B110" t="str">
            <v>472907S0061496</v>
          </cell>
          <cell r="D110" t="e">
            <v>#N/A</v>
          </cell>
          <cell r="E110" t="str">
            <v>5KKJAEDRXCPBB1090</v>
          </cell>
          <cell r="F110" t="str">
            <v>DDE</v>
          </cell>
          <cell r="G110" t="str">
            <v>DD15</v>
          </cell>
          <cell r="H110" t="str">
            <v>D472907</v>
          </cell>
          <cell r="I110">
            <v>40974</v>
          </cell>
          <cell r="J110" t="str">
            <v/>
          </cell>
          <cell r="K110">
            <v>40563</v>
          </cell>
          <cell r="N110" t="str">
            <v/>
          </cell>
          <cell r="O110">
            <v>82</v>
          </cell>
          <cell r="P110" t="str">
            <v>N</v>
          </cell>
          <cell r="Q110" t="str">
            <v>2011</v>
          </cell>
          <cell r="R110" t="str">
            <v>A85-005</v>
          </cell>
          <cell r="S110" t="str">
            <v>ENGINE</v>
          </cell>
          <cell r="T110" t="str">
            <v>LINEHAUL/LONG HAUL SERVICE</v>
          </cell>
          <cell r="U110">
            <v>0</v>
          </cell>
          <cell r="V110">
            <v>0</v>
          </cell>
          <cell r="W110" t="str">
            <v>LINEHAUL/LONG HAUL SERVICE</v>
          </cell>
          <cell r="X110" t="str">
            <v>WST</v>
          </cell>
          <cell r="Y110" t="str">
            <v>4900FA</v>
          </cell>
          <cell r="Z110" t="str">
            <v>WB109064 RT</v>
          </cell>
          <cell r="AA110">
            <v>2012</v>
          </cell>
          <cell r="AB110">
            <v>40676</v>
          </cell>
          <cell r="AC110" t="str">
            <v>LINEHAUL/LONG HAUL SERVICE</v>
          </cell>
          <cell r="AD110" t="str">
            <v>ASL</v>
          </cell>
        </row>
        <row r="111">
          <cell r="A111" t="str">
            <v>BE1368</v>
          </cell>
          <cell r="B111" t="str">
            <v>472907S0551927</v>
          </cell>
          <cell r="D111" t="e">
            <v>#N/A</v>
          </cell>
          <cell r="E111" t="str">
            <v>5KKJAEDR5BPBE1368</v>
          </cell>
          <cell r="F111" t="str">
            <v>DDE</v>
          </cell>
          <cell r="G111" t="str">
            <v>DD15</v>
          </cell>
          <cell r="H111" t="str">
            <v>D472907</v>
          </cell>
          <cell r="I111">
            <v>43227</v>
          </cell>
          <cell r="J111" t="str">
            <v/>
          </cell>
          <cell r="K111">
            <v>43118</v>
          </cell>
          <cell r="L111" t="str">
            <v>472907S0062225</v>
          </cell>
          <cell r="N111" t="str">
            <v/>
          </cell>
          <cell r="O111">
            <v>1185916</v>
          </cell>
          <cell r="P111" t="str">
            <v>N</v>
          </cell>
          <cell r="Q111" t="str">
            <v>2018</v>
          </cell>
          <cell r="R111" t="str">
            <v>A85-005</v>
          </cell>
          <cell r="S111" t="str">
            <v>ENGINE</v>
          </cell>
          <cell r="T111" t="str">
            <v>LINEHAUL/LONG HAUL SERVICE</v>
          </cell>
          <cell r="U111">
            <v>0</v>
          </cell>
          <cell r="V111">
            <v>0</v>
          </cell>
          <cell r="W111" t="str">
            <v>LINEHAUL/LONG HAUL SERVICE</v>
          </cell>
          <cell r="X111" t="str">
            <v>WST</v>
          </cell>
          <cell r="Y111" t="str">
            <v>4900FA</v>
          </cell>
          <cell r="Z111" t="str">
            <v>WB123064 RT</v>
          </cell>
          <cell r="AA111">
            <v>2011</v>
          </cell>
          <cell r="AB111">
            <v>40677</v>
          </cell>
          <cell r="AC111" t="str">
            <v>LINEHAUL/LONG HAUL SERVICE</v>
          </cell>
          <cell r="AD111" t="str">
            <v>ASL</v>
          </cell>
        </row>
        <row r="112">
          <cell r="A112" t="str">
            <v>BB7463</v>
          </cell>
          <cell r="B112" t="str">
            <v>472907S0058980</v>
          </cell>
          <cell r="D112" t="e">
            <v>#N/A</v>
          </cell>
          <cell r="E112" t="str">
            <v>5KKJAEDR0BPBB7463</v>
          </cell>
          <cell r="F112" t="str">
            <v>DDE</v>
          </cell>
          <cell r="G112" t="str">
            <v>DD15</v>
          </cell>
          <cell r="H112" t="str">
            <v>D472907</v>
          </cell>
          <cell r="I112">
            <v>40679</v>
          </cell>
          <cell r="J112" t="str">
            <v/>
          </cell>
          <cell r="K112">
            <v>40513</v>
          </cell>
          <cell r="N112" t="str">
            <v/>
          </cell>
          <cell r="O112">
            <v>112</v>
          </cell>
          <cell r="P112" t="str">
            <v>N</v>
          </cell>
          <cell r="Q112" t="str">
            <v>2010</v>
          </cell>
          <cell r="R112" t="str">
            <v>A85-005</v>
          </cell>
          <cell r="S112" t="str">
            <v>ENGINE</v>
          </cell>
          <cell r="T112" t="str">
            <v>LINEHAUL/LONG HAUL SERVICE</v>
          </cell>
          <cell r="U112">
            <v>0</v>
          </cell>
          <cell r="V112">
            <v>0</v>
          </cell>
          <cell r="W112" t="str">
            <v>LINEHAUL/LONG HAUL SERVICE</v>
          </cell>
          <cell r="X112" t="str">
            <v>WST</v>
          </cell>
          <cell r="Y112" t="str">
            <v>4900FA</v>
          </cell>
          <cell r="Z112" t="str">
            <v>WB109064 RT</v>
          </cell>
          <cell r="AA112">
            <v>2011</v>
          </cell>
          <cell r="AB112">
            <v>40679</v>
          </cell>
          <cell r="AC112" t="str">
            <v>LINEHAUL/LONG HAUL SERVICE</v>
          </cell>
          <cell r="AD112" t="str">
            <v>ASL</v>
          </cell>
        </row>
        <row r="113">
          <cell r="A113" t="str">
            <v>BB1091</v>
          </cell>
          <cell r="B113" t="str">
            <v>472907S0066526</v>
          </cell>
          <cell r="D113" t="e">
            <v>#N/A</v>
          </cell>
          <cell r="E113" t="str">
            <v>5KKJAEDR1CPBB1091</v>
          </cell>
          <cell r="F113" t="str">
            <v>DDE</v>
          </cell>
          <cell r="G113" t="str">
            <v>DD15</v>
          </cell>
          <cell r="H113" t="str">
            <v>D472907</v>
          </cell>
          <cell r="I113">
            <v>41173</v>
          </cell>
          <cell r="J113" t="str">
            <v/>
          </cell>
          <cell r="K113">
            <v>40584</v>
          </cell>
          <cell r="N113" t="str">
            <v/>
          </cell>
          <cell r="O113">
            <v>86</v>
          </cell>
          <cell r="P113" t="str">
            <v>N</v>
          </cell>
          <cell r="Q113" t="str">
            <v>2011</v>
          </cell>
          <cell r="R113" t="str">
            <v>A85-005</v>
          </cell>
          <cell r="S113" t="str">
            <v>ENGINE</v>
          </cell>
          <cell r="T113" t="str">
            <v>LINEHAUL/LONG HAUL SERVICE</v>
          </cell>
          <cell r="U113">
            <v>0</v>
          </cell>
          <cell r="V113">
            <v>0</v>
          </cell>
          <cell r="W113" t="str">
            <v>LINEHAUL/LONG HAUL SERVICE</v>
          </cell>
          <cell r="X113" t="str">
            <v>WST</v>
          </cell>
          <cell r="Y113" t="str">
            <v>4900FA</v>
          </cell>
          <cell r="Z113" t="str">
            <v>WB109064 RT</v>
          </cell>
          <cell r="AA113">
            <v>2012</v>
          </cell>
          <cell r="AB113">
            <v>40679</v>
          </cell>
          <cell r="AC113" t="str">
            <v>LINEHAUL/LONG HAUL SERVICE</v>
          </cell>
          <cell r="AD113" t="str">
            <v>ASL</v>
          </cell>
        </row>
        <row r="114">
          <cell r="A114" t="str">
            <v>BB8302</v>
          </cell>
          <cell r="B114" t="str">
            <v>472907S0058779</v>
          </cell>
          <cell r="D114" t="e">
            <v>#N/A</v>
          </cell>
          <cell r="E114" t="str">
            <v>5KKJAEDR3BPBB8302</v>
          </cell>
          <cell r="F114" t="str">
            <v>DDE</v>
          </cell>
          <cell r="G114" t="str">
            <v>DD15</v>
          </cell>
          <cell r="H114" t="str">
            <v>D472907</v>
          </cell>
          <cell r="I114">
            <v>40918</v>
          </cell>
          <cell r="J114" t="str">
            <v/>
          </cell>
          <cell r="K114">
            <v>40511</v>
          </cell>
          <cell r="N114" t="str">
            <v/>
          </cell>
          <cell r="O114">
            <v>86</v>
          </cell>
          <cell r="P114" t="str">
            <v>N</v>
          </cell>
          <cell r="Q114" t="str">
            <v>2010</v>
          </cell>
          <cell r="R114" t="str">
            <v>A85-005</v>
          </cell>
          <cell r="S114" t="str">
            <v>ENGINE</v>
          </cell>
          <cell r="T114" t="str">
            <v>LINEHAUL/LONG HAUL SERVICE</v>
          </cell>
          <cell r="U114">
            <v>0</v>
          </cell>
          <cell r="V114">
            <v>0</v>
          </cell>
          <cell r="W114" t="str">
            <v>LINEHAUL/LONG HAUL SERVICE</v>
          </cell>
          <cell r="X114" t="str">
            <v>WST</v>
          </cell>
          <cell r="Y114" t="str">
            <v>4900FA</v>
          </cell>
          <cell r="Z114" t="str">
            <v>WB109064 RT</v>
          </cell>
          <cell r="AA114">
            <v>2011</v>
          </cell>
          <cell r="AB114">
            <v>40679</v>
          </cell>
          <cell r="AC114" t="str">
            <v>LINEHAUL/LONG HAUL SERVICE</v>
          </cell>
          <cell r="AD114" t="str">
            <v>ASL</v>
          </cell>
        </row>
        <row r="115">
          <cell r="A115" t="str">
            <v>AZ3011</v>
          </cell>
          <cell r="B115" t="str">
            <v>472907S0061547</v>
          </cell>
          <cell r="D115" t="e">
            <v>#N/A</v>
          </cell>
          <cell r="E115" t="str">
            <v>5KKJALDR7BPAZ3011</v>
          </cell>
          <cell r="F115" t="str">
            <v>DDE</v>
          </cell>
          <cell r="G115" t="str">
            <v>DD15</v>
          </cell>
          <cell r="H115" t="str">
            <v>D472907</v>
          </cell>
          <cell r="I115">
            <v>40805</v>
          </cell>
          <cell r="J115" t="str">
            <v/>
          </cell>
          <cell r="K115">
            <v>40540</v>
          </cell>
          <cell r="N115" t="str">
            <v/>
          </cell>
          <cell r="O115">
            <v>86</v>
          </cell>
          <cell r="P115" t="str">
            <v>N</v>
          </cell>
          <cell r="Q115" t="str">
            <v>2010</v>
          </cell>
          <cell r="R115" t="str">
            <v>A85-005</v>
          </cell>
          <cell r="S115" t="str">
            <v>ENGINE</v>
          </cell>
          <cell r="T115" t="str">
            <v>LINEHAUL/LONG HAUL SERVICE</v>
          </cell>
          <cell r="U115">
            <v>0</v>
          </cell>
          <cell r="V115">
            <v>0</v>
          </cell>
          <cell r="W115" t="str">
            <v>LINEHAUL/LONG HAUL SERVICE</v>
          </cell>
          <cell r="X115" t="str">
            <v>WST</v>
          </cell>
          <cell r="Y115" t="str">
            <v>4900SA</v>
          </cell>
          <cell r="Z115" t="str">
            <v>WB109064SRT</v>
          </cell>
          <cell r="AA115">
            <v>2011</v>
          </cell>
          <cell r="AB115">
            <v>40679</v>
          </cell>
          <cell r="AC115" t="str">
            <v>LINEHAUL/LONG HAUL SERVICE</v>
          </cell>
          <cell r="AD115" t="str">
            <v>ASL</v>
          </cell>
        </row>
        <row r="116">
          <cell r="A116" t="str">
            <v>BD1888</v>
          </cell>
          <cell r="B116" t="str">
            <v>472907S0058869</v>
          </cell>
          <cell r="D116" t="e">
            <v>#N/A</v>
          </cell>
          <cell r="E116" t="str">
            <v>5KKJAEDR3BPBD1888</v>
          </cell>
          <cell r="F116" t="str">
            <v>DDE</v>
          </cell>
          <cell r="G116" t="str">
            <v>DD15</v>
          </cell>
          <cell r="H116" t="str">
            <v>D472907</v>
          </cell>
          <cell r="I116">
            <v>40743</v>
          </cell>
          <cell r="J116" t="str">
            <v/>
          </cell>
          <cell r="K116">
            <v>40512</v>
          </cell>
          <cell r="N116" t="str">
            <v/>
          </cell>
          <cell r="O116">
            <v>90</v>
          </cell>
          <cell r="P116" t="str">
            <v>N</v>
          </cell>
          <cell r="Q116" t="str">
            <v>2010</v>
          </cell>
          <cell r="R116" t="str">
            <v>A85-005</v>
          </cell>
          <cell r="S116" t="str">
            <v>ENGINE</v>
          </cell>
          <cell r="T116" t="str">
            <v>LINEHAUL/LONG HAUL SERVICE</v>
          </cell>
          <cell r="U116">
            <v>0</v>
          </cell>
          <cell r="V116">
            <v>0</v>
          </cell>
          <cell r="W116" t="str">
            <v>LINEHAUL/LONG HAUL SERVICE</v>
          </cell>
          <cell r="X116" t="str">
            <v>WST</v>
          </cell>
          <cell r="Y116" t="str">
            <v>4900FA</v>
          </cell>
          <cell r="Z116" t="str">
            <v>WB109064 RT</v>
          </cell>
          <cell r="AA116">
            <v>2011</v>
          </cell>
          <cell r="AB116">
            <v>40680</v>
          </cell>
          <cell r="AC116" t="str">
            <v>LINEHAUL/LONG HAUL SERVICE</v>
          </cell>
          <cell r="AD116" t="str">
            <v>ASL</v>
          </cell>
        </row>
        <row r="117">
          <cell r="A117" t="str">
            <v>BE1369</v>
          </cell>
          <cell r="B117" t="str">
            <v>472907S0061495</v>
          </cell>
          <cell r="D117" t="e">
            <v>#N/A</v>
          </cell>
          <cell r="E117" t="str">
            <v>5KKJAEDR7BPBE1369</v>
          </cell>
          <cell r="F117" t="str">
            <v>DDE</v>
          </cell>
          <cell r="G117" t="str">
            <v>DD15</v>
          </cell>
          <cell r="H117" t="str">
            <v>D472907</v>
          </cell>
          <cell r="I117">
            <v>40858</v>
          </cell>
          <cell r="J117" t="str">
            <v/>
          </cell>
          <cell r="K117">
            <v>40563</v>
          </cell>
          <cell r="N117" t="str">
            <v/>
          </cell>
          <cell r="O117">
            <v>90</v>
          </cell>
          <cell r="P117" t="str">
            <v>N</v>
          </cell>
          <cell r="Q117" t="str">
            <v>2011</v>
          </cell>
          <cell r="R117" t="str">
            <v>A85-005</v>
          </cell>
          <cell r="S117" t="str">
            <v>ENGINE</v>
          </cell>
          <cell r="T117" t="str">
            <v>LINEHAUL/LONG HAUL SERVICE</v>
          </cell>
          <cell r="U117">
            <v>0</v>
          </cell>
          <cell r="V117">
            <v>0</v>
          </cell>
          <cell r="W117" t="str">
            <v>LINEHAUL/LONG HAUL SERVICE</v>
          </cell>
          <cell r="X117" t="str">
            <v>WST</v>
          </cell>
          <cell r="Y117" t="str">
            <v>4900FA</v>
          </cell>
          <cell r="Z117" t="str">
            <v>WB123064 RT</v>
          </cell>
          <cell r="AA117">
            <v>2011</v>
          </cell>
          <cell r="AB117">
            <v>40680</v>
          </cell>
          <cell r="AC117" t="str">
            <v>LINEHAUL/LONG HAUL SERVICE</v>
          </cell>
          <cell r="AD117" t="str">
            <v>ASL</v>
          </cell>
        </row>
        <row r="118">
          <cell r="A118" t="str">
            <v>BC5814</v>
          </cell>
          <cell r="B118" t="str">
            <v>472907S0061467</v>
          </cell>
          <cell r="D118" t="e">
            <v>#N/A</v>
          </cell>
          <cell r="E118" t="str">
            <v>5KKJAEDRXBPBC5814</v>
          </cell>
          <cell r="F118" t="str">
            <v>DDE</v>
          </cell>
          <cell r="G118" t="str">
            <v>DD15</v>
          </cell>
          <cell r="H118" t="str">
            <v>D472907</v>
          </cell>
          <cell r="I118">
            <v>40786</v>
          </cell>
          <cell r="J118" t="str">
            <v/>
          </cell>
          <cell r="K118">
            <v>40549</v>
          </cell>
          <cell r="N118" t="str">
            <v/>
          </cell>
          <cell r="O118">
            <v>88</v>
          </cell>
          <cell r="P118" t="str">
            <v>N</v>
          </cell>
          <cell r="Q118" t="str">
            <v>2011</v>
          </cell>
          <cell r="R118" t="str">
            <v>A85-005</v>
          </cell>
          <cell r="S118" t="str">
            <v>ENGINE</v>
          </cell>
          <cell r="T118" t="str">
            <v>LINEHAUL/LONG HAUL SERVICE</v>
          </cell>
          <cell r="U118">
            <v>0</v>
          </cell>
          <cell r="V118">
            <v>0</v>
          </cell>
          <cell r="W118" t="str">
            <v>LINEHAUL/LONG HAUL SERVICE</v>
          </cell>
          <cell r="X118" t="str">
            <v>WST</v>
          </cell>
          <cell r="Y118" t="str">
            <v>4900FA</v>
          </cell>
          <cell r="Z118" t="str">
            <v>WB109064 RT</v>
          </cell>
          <cell r="AA118">
            <v>2011</v>
          </cell>
          <cell r="AB118">
            <v>40680</v>
          </cell>
          <cell r="AC118" t="str">
            <v>LINEHAUL/LONG HAUL SERVICE</v>
          </cell>
          <cell r="AD118" t="str">
            <v>ASL</v>
          </cell>
        </row>
        <row r="119">
          <cell r="A119" t="str">
            <v>BE3457</v>
          </cell>
          <cell r="B119" t="str">
            <v>472907S0061487</v>
          </cell>
          <cell r="D119" t="e">
            <v>#N/A</v>
          </cell>
          <cell r="E119" t="str">
            <v>5KKJAEDR1CPBE3457</v>
          </cell>
          <cell r="F119" t="str">
            <v>DDE</v>
          </cell>
          <cell r="G119" t="str">
            <v>DD15</v>
          </cell>
          <cell r="H119" t="str">
            <v>D472907</v>
          </cell>
          <cell r="I119">
            <v>40809</v>
          </cell>
          <cell r="J119" t="str">
            <v/>
          </cell>
          <cell r="K119">
            <v>40562</v>
          </cell>
          <cell r="N119" t="str">
            <v/>
          </cell>
          <cell r="O119">
            <v>85</v>
          </cell>
          <cell r="P119" t="str">
            <v>N</v>
          </cell>
          <cell r="Q119" t="str">
            <v>2011</v>
          </cell>
          <cell r="R119" t="str">
            <v>A85-005</v>
          </cell>
          <cell r="S119" t="str">
            <v>ENGINE</v>
          </cell>
          <cell r="T119" t="str">
            <v>LINEHAUL/LONG HAUL SERVICE</v>
          </cell>
          <cell r="U119">
            <v>0</v>
          </cell>
          <cell r="V119">
            <v>0</v>
          </cell>
          <cell r="W119" t="str">
            <v>LINEHAUL/LONG HAUL SERVICE</v>
          </cell>
          <cell r="X119" t="str">
            <v>WST</v>
          </cell>
          <cell r="Y119" t="str">
            <v>4900FA</v>
          </cell>
          <cell r="Z119" t="str">
            <v>WB109064 RT</v>
          </cell>
          <cell r="AA119">
            <v>2012</v>
          </cell>
          <cell r="AB119">
            <v>40682</v>
          </cell>
          <cell r="AC119" t="str">
            <v>LINEHAUL/LONG HAUL SERVICE</v>
          </cell>
          <cell r="AD119" t="str">
            <v>ASL</v>
          </cell>
        </row>
        <row r="120">
          <cell r="A120" t="str">
            <v>BE9861</v>
          </cell>
          <cell r="B120" t="str">
            <v>472907S0061510</v>
          </cell>
          <cell r="D120" t="e">
            <v>#N/A</v>
          </cell>
          <cell r="E120" t="str">
            <v>5KKJAEDR5CPBE9861</v>
          </cell>
          <cell r="F120" t="str">
            <v>DDE</v>
          </cell>
          <cell r="G120" t="str">
            <v>DD15</v>
          </cell>
          <cell r="H120" t="str">
            <v>D472907</v>
          </cell>
          <cell r="I120">
            <v>40871</v>
          </cell>
          <cell r="J120" t="str">
            <v/>
          </cell>
          <cell r="K120">
            <v>40562</v>
          </cell>
          <cell r="N120" t="str">
            <v/>
          </cell>
          <cell r="O120">
            <v>86</v>
          </cell>
          <cell r="P120" t="str">
            <v>N</v>
          </cell>
          <cell r="Q120" t="str">
            <v>2011</v>
          </cell>
          <cell r="R120" t="str">
            <v>A85-005</v>
          </cell>
          <cell r="S120" t="str">
            <v>ENGINE</v>
          </cell>
          <cell r="T120" t="str">
            <v>LINEHAUL/LONG HAUL SERVICE</v>
          </cell>
          <cell r="U120">
            <v>0</v>
          </cell>
          <cell r="V120">
            <v>0</v>
          </cell>
          <cell r="W120" t="str">
            <v>LINEHAUL/LONG HAUL SERVICE</v>
          </cell>
          <cell r="X120" t="str">
            <v>WST</v>
          </cell>
          <cell r="Y120" t="str">
            <v>4900FA</v>
          </cell>
          <cell r="Z120" t="str">
            <v>WB109064 RT</v>
          </cell>
          <cell r="AA120">
            <v>2012</v>
          </cell>
          <cell r="AB120">
            <v>40682</v>
          </cell>
          <cell r="AC120" t="str">
            <v>LINEHAUL/LONG HAUL SERVICE</v>
          </cell>
          <cell r="AD120" t="str">
            <v>ASL</v>
          </cell>
        </row>
        <row r="121">
          <cell r="A121" t="str">
            <v>BC4850</v>
          </cell>
          <cell r="B121" t="str">
            <v>472907S0065668</v>
          </cell>
          <cell r="D121" t="e">
            <v>#N/A</v>
          </cell>
          <cell r="E121" t="str">
            <v>5KKJAEDR7CPBC4850</v>
          </cell>
          <cell r="F121" t="str">
            <v>DDE</v>
          </cell>
          <cell r="G121" t="str">
            <v>DD15</v>
          </cell>
          <cell r="H121" t="str">
            <v>D472907</v>
          </cell>
          <cell r="I121">
            <v>40682</v>
          </cell>
          <cell r="J121" t="str">
            <v/>
          </cell>
          <cell r="K121">
            <v>40581</v>
          </cell>
          <cell r="N121" t="str">
            <v/>
          </cell>
          <cell r="O121">
            <v>40</v>
          </cell>
          <cell r="P121" t="str">
            <v>N</v>
          </cell>
          <cell r="Q121" t="str">
            <v>2011</v>
          </cell>
          <cell r="R121" t="str">
            <v>A85-005</v>
          </cell>
          <cell r="S121" t="str">
            <v>ENGINE</v>
          </cell>
          <cell r="T121" t="str">
            <v>LINEHAUL/LONG HAUL SERVICE</v>
          </cell>
          <cell r="U121">
            <v>0</v>
          </cell>
          <cell r="V121">
            <v>0</v>
          </cell>
          <cell r="W121" t="str">
            <v>LINEHAUL/LONG HAUL SERVICE</v>
          </cell>
          <cell r="X121" t="str">
            <v>WST</v>
          </cell>
          <cell r="Y121" t="str">
            <v>4900FA</v>
          </cell>
          <cell r="Z121" t="str">
            <v>WB109064 RT</v>
          </cell>
          <cell r="AA121">
            <v>2012</v>
          </cell>
          <cell r="AB121">
            <v>40682</v>
          </cell>
          <cell r="AC121" t="str">
            <v>LINEHAUL/LONG HAUL SERVICE</v>
          </cell>
          <cell r="AD121" t="str">
            <v>ASL</v>
          </cell>
        </row>
        <row r="122">
          <cell r="A122" t="str">
            <v>BC4842</v>
          </cell>
          <cell r="B122" t="str">
            <v>472907S0061486</v>
          </cell>
          <cell r="D122" t="e">
            <v>#N/A</v>
          </cell>
          <cell r="E122" t="str">
            <v>5KKJAEDR8CPBC4842</v>
          </cell>
          <cell r="F122" t="str">
            <v>DDE</v>
          </cell>
          <cell r="G122" t="str">
            <v>DD15</v>
          </cell>
          <cell r="H122" t="str">
            <v>D472907</v>
          </cell>
          <cell r="I122">
            <v>40937</v>
          </cell>
          <cell r="J122" t="str">
            <v/>
          </cell>
          <cell r="K122">
            <v>40562</v>
          </cell>
          <cell r="N122" t="str">
            <v/>
          </cell>
          <cell r="O122">
            <v>83</v>
          </cell>
          <cell r="P122" t="str">
            <v>N</v>
          </cell>
          <cell r="Q122" t="str">
            <v>2011</v>
          </cell>
          <cell r="R122" t="str">
            <v>A85-005</v>
          </cell>
          <cell r="S122" t="str">
            <v>ENGINE</v>
          </cell>
          <cell r="T122" t="str">
            <v>LINEHAUL/LONG HAUL SERVICE</v>
          </cell>
          <cell r="U122">
            <v>0</v>
          </cell>
          <cell r="V122">
            <v>0</v>
          </cell>
          <cell r="W122" t="str">
            <v>LINEHAUL/LONG HAUL SERVICE</v>
          </cell>
          <cell r="X122" t="str">
            <v>WST</v>
          </cell>
          <cell r="Y122" t="str">
            <v>4900FA</v>
          </cell>
          <cell r="Z122" t="str">
            <v>WB109064 RT</v>
          </cell>
          <cell r="AA122">
            <v>2012</v>
          </cell>
          <cell r="AB122">
            <v>40682</v>
          </cell>
          <cell r="AC122" t="str">
            <v>LINEHAUL/LONG HAUL SERVICE</v>
          </cell>
          <cell r="AD122" t="str">
            <v>ASL</v>
          </cell>
        </row>
        <row r="123">
          <cell r="A123" t="str">
            <v>BC4851</v>
          </cell>
          <cell r="B123" t="str">
            <v>472907S0061498</v>
          </cell>
          <cell r="D123" t="e">
            <v>#N/A</v>
          </cell>
          <cell r="E123" t="str">
            <v>5KKJAEDR9CPBC4851</v>
          </cell>
          <cell r="F123" t="str">
            <v>DDE</v>
          </cell>
          <cell r="G123" t="str">
            <v>DD15</v>
          </cell>
          <cell r="H123" t="str">
            <v>D472907</v>
          </cell>
          <cell r="I123">
            <v>40945</v>
          </cell>
          <cell r="J123" t="str">
            <v/>
          </cell>
          <cell r="K123">
            <v>40564</v>
          </cell>
          <cell r="N123" t="str">
            <v/>
          </cell>
          <cell r="O123">
            <v>86</v>
          </cell>
          <cell r="P123" t="str">
            <v>N</v>
          </cell>
          <cell r="Q123" t="str">
            <v>2011</v>
          </cell>
          <cell r="R123" t="str">
            <v>A85-005</v>
          </cell>
          <cell r="S123" t="str">
            <v>ENGINE</v>
          </cell>
          <cell r="T123" t="str">
            <v>LINEHAUL/LONG HAUL SERVICE</v>
          </cell>
          <cell r="U123">
            <v>0</v>
          </cell>
          <cell r="V123">
            <v>0</v>
          </cell>
          <cell r="W123" t="str">
            <v>LINEHAUL/LONG HAUL SERVICE</v>
          </cell>
          <cell r="X123" t="str">
            <v>WST</v>
          </cell>
          <cell r="Y123" t="str">
            <v>4900FA</v>
          </cell>
          <cell r="Z123" t="str">
            <v>WB109064 RT</v>
          </cell>
          <cell r="AA123">
            <v>2012</v>
          </cell>
          <cell r="AB123">
            <v>40682</v>
          </cell>
          <cell r="AC123" t="str">
            <v>LINEHAUL/LONG HAUL SERVICE</v>
          </cell>
          <cell r="AD123" t="str">
            <v>ASL</v>
          </cell>
        </row>
        <row r="124">
          <cell r="A124" t="str">
            <v>BF0429</v>
          </cell>
          <cell r="B124" t="str">
            <v>472907S0066522</v>
          </cell>
          <cell r="D124" t="e">
            <v>#N/A</v>
          </cell>
          <cell r="E124" t="str">
            <v>5KKJAEDR9CPBF0429</v>
          </cell>
          <cell r="F124" t="str">
            <v>DDE</v>
          </cell>
          <cell r="G124" t="str">
            <v>DD15</v>
          </cell>
          <cell r="H124" t="str">
            <v>D472907</v>
          </cell>
          <cell r="I124">
            <v>40714</v>
          </cell>
          <cell r="J124" t="str">
            <v/>
          </cell>
          <cell r="K124">
            <v>40584</v>
          </cell>
          <cell r="N124" t="str">
            <v/>
          </cell>
          <cell r="O124">
            <v>100</v>
          </cell>
          <cell r="P124" t="str">
            <v>N</v>
          </cell>
          <cell r="Q124" t="str">
            <v>2011</v>
          </cell>
          <cell r="R124" t="str">
            <v>A85-005</v>
          </cell>
          <cell r="S124" t="str">
            <v>ENGINE</v>
          </cell>
          <cell r="T124" t="str">
            <v>LINEHAUL/LONG HAUL SERVICE</v>
          </cell>
          <cell r="U124">
            <v>0</v>
          </cell>
          <cell r="V124">
            <v>0</v>
          </cell>
          <cell r="W124" t="str">
            <v>LINEHAUL/LONG HAUL SERVICE</v>
          </cell>
          <cell r="X124" t="str">
            <v>WST</v>
          </cell>
          <cell r="Y124" t="str">
            <v>4900FA</v>
          </cell>
          <cell r="Z124" t="str">
            <v>WB109064 RT</v>
          </cell>
          <cell r="AA124">
            <v>2012</v>
          </cell>
          <cell r="AB124">
            <v>40682</v>
          </cell>
          <cell r="AC124" t="str">
            <v>LINEHAUL/LONG HAUL SERVICE</v>
          </cell>
          <cell r="AD124" t="str">
            <v>ASL</v>
          </cell>
        </row>
        <row r="125">
          <cell r="A125" t="str">
            <v>BE9871</v>
          </cell>
          <cell r="B125" t="str">
            <v>472907S0066016</v>
          </cell>
          <cell r="D125" t="e">
            <v>#N/A</v>
          </cell>
          <cell r="E125" t="str">
            <v>5KKHAEDRXCPBE9871</v>
          </cell>
          <cell r="F125" t="str">
            <v>DDE</v>
          </cell>
          <cell r="G125" t="str">
            <v>DD15</v>
          </cell>
          <cell r="H125" t="str">
            <v>D472907</v>
          </cell>
          <cell r="I125">
            <v>40683</v>
          </cell>
          <cell r="J125" t="str">
            <v/>
          </cell>
          <cell r="K125">
            <v>40582</v>
          </cell>
          <cell r="N125" t="str">
            <v/>
          </cell>
          <cell r="O125">
            <v>85</v>
          </cell>
          <cell r="P125" t="str">
            <v>N</v>
          </cell>
          <cell r="Q125" t="str">
            <v>2011</v>
          </cell>
          <cell r="R125" t="str">
            <v>A85-005</v>
          </cell>
          <cell r="S125" t="str">
            <v>ENGINE</v>
          </cell>
          <cell r="T125" t="str">
            <v>LINEHAUL/LONG HAUL SERVICE</v>
          </cell>
          <cell r="U125">
            <v>0</v>
          </cell>
          <cell r="V125">
            <v>0</v>
          </cell>
          <cell r="W125" t="str">
            <v>LINEHAUL/LONG HAUL SERVICE</v>
          </cell>
          <cell r="X125" t="str">
            <v>WST</v>
          </cell>
          <cell r="Y125" t="str">
            <v>4900FA</v>
          </cell>
          <cell r="Z125" t="str">
            <v>WB109064 R</v>
          </cell>
          <cell r="AA125">
            <v>2012</v>
          </cell>
          <cell r="AB125">
            <v>40683</v>
          </cell>
          <cell r="AC125" t="str">
            <v>LINEHAUL/LONG HAUL SERVICE</v>
          </cell>
          <cell r="AD125" t="str">
            <v>ASL</v>
          </cell>
        </row>
        <row r="126">
          <cell r="A126" t="str">
            <v>BE1375</v>
          </cell>
          <cell r="B126" t="str">
            <v>472907S0061500</v>
          </cell>
          <cell r="D126" t="e">
            <v>#N/A</v>
          </cell>
          <cell r="E126" t="str">
            <v>5KKJAEDR0CPBE1375</v>
          </cell>
          <cell r="F126" t="str">
            <v>DDE</v>
          </cell>
          <cell r="G126" t="str">
            <v>DD15</v>
          </cell>
          <cell r="H126" t="str">
            <v>D472907</v>
          </cell>
          <cell r="I126">
            <v>40814</v>
          </cell>
          <cell r="J126" t="str">
            <v/>
          </cell>
          <cell r="K126">
            <v>40564</v>
          </cell>
          <cell r="N126" t="str">
            <v/>
          </cell>
          <cell r="O126">
            <v>86</v>
          </cell>
          <cell r="P126" t="str">
            <v>N</v>
          </cell>
          <cell r="Q126" t="str">
            <v>2011</v>
          </cell>
          <cell r="R126" t="str">
            <v>A85-005</v>
          </cell>
          <cell r="S126" t="str">
            <v>ENGINE</v>
          </cell>
          <cell r="T126" t="str">
            <v>LINEHAUL/LONG HAUL SERVICE</v>
          </cell>
          <cell r="U126">
            <v>0</v>
          </cell>
          <cell r="V126">
            <v>0</v>
          </cell>
          <cell r="W126" t="str">
            <v>LINEHAUL/LONG HAUL SERVICE</v>
          </cell>
          <cell r="X126" t="str">
            <v>WST</v>
          </cell>
          <cell r="Y126" t="str">
            <v>4900FA</v>
          </cell>
          <cell r="Z126" t="str">
            <v>WB109064 RT</v>
          </cell>
          <cell r="AA126">
            <v>2012</v>
          </cell>
          <cell r="AB126">
            <v>40683</v>
          </cell>
          <cell r="AC126" t="str">
            <v>LINEHAUL/LONG HAUL SERVICE</v>
          </cell>
          <cell r="AD126" t="str">
            <v>ASL</v>
          </cell>
        </row>
        <row r="127">
          <cell r="A127" t="str">
            <v>BE9881</v>
          </cell>
          <cell r="B127" t="str">
            <v>472907S0062937</v>
          </cell>
          <cell r="D127" t="e">
            <v>#N/A</v>
          </cell>
          <cell r="E127" t="str">
            <v>5KKJAEDR0CPBE9881</v>
          </cell>
          <cell r="F127" t="str">
            <v>DDE</v>
          </cell>
          <cell r="G127" t="str">
            <v>DD15</v>
          </cell>
          <cell r="H127" t="str">
            <v>D472907</v>
          </cell>
          <cell r="I127">
            <v>40973</v>
          </cell>
          <cell r="J127" t="str">
            <v/>
          </cell>
          <cell r="K127">
            <v>40562</v>
          </cell>
          <cell r="N127" t="str">
            <v/>
          </cell>
          <cell r="O127">
            <v>87</v>
          </cell>
          <cell r="P127" t="str">
            <v>N</v>
          </cell>
          <cell r="Q127" t="str">
            <v>2011</v>
          </cell>
          <cell r="R127" t="str">
            <v>A85-005</v>
          </cell>
          <cell r="S127" t="str">
            <v>ENGINE</v>
          </cell>
          <cell r="T127" t="str">
            <v>LINEHAUL/LONG HAUL SERVICE</v>
          </cell>
          <cell r="U127">
            <v>0</v>
          </cell>
          <cell r="V127">
            <v>0</v>
          </cell>
          <cell r="W127" t="str">
            <v>LINEHAUL/LONG HAUL SERVICE</v>
          </cell>
          <cell r="X127" t="str">
            <v>WST</v>
          </cell>
          <cell r="Y127" t="str">
            <v>4900FA</v>
          </cell>
          <cell r="Z127" t="str">
            <v>WB109064 RT</v>
          </cell>
          <cell r="AA127">
            <v>2012</v>
          </cell>
          <cell r="AB127">
            <v>40683</v>
          </cell>
          <cell r="AC127" t="str">
            <v>LINEHAUL/LONG HAUL SERVICE</v>
          </cell>
          <cell r="AD127" t="str">
            <v>ASL</v>
          </cell>
        </row>
        <row r="128">
          <cell r="A128" t="str">
            <v>BF0426</v>
          </cell>
          <cell r="B128" t="str">
            <v>472907S0066586</v>
          </cell>
          <cell r="D128" t="e">
            <v>#N/A</v>
          </cell>
          <cell r="E128" t="str">
            <v>5KKJAEDR3CPBF0426</v>
          </cell>
          <cell r="F128" t="str">
            <v>DDE</v>
          </cell>
          <cell r="G128" t="str">
            <v>DD15</v>
          </cell>
          <cell r="H128" t="str">
            <v>D472907</v>
          </cell>
          <cell r="I128">
            <v>40996</v>
          </cell>
          <cell r="J128" t="str">
            <v/>
          </cell>
          <cell r="K128">
            <v>40584</v>
          </cell>
          <cell r="N128" t="str">
            <v/>
          </cell>
          <cell r="O128">
            <v>84</v>
          </cell>
          <cell r="P128" t="str">
            <v>N</v>
          </cell>
          <cell r="Q128" t="str">
            <v>2011</v>
          </cell>
          <cell r="R128" t="str">
            <v>A85-005</v>
          </cell>
          <cell r="S128" t="str">
            <v>ENGINE</v>
          </cell>
          <cell r="T128" t="str">
            <v>LINEHAUL/LONG HAUL SERVICE</v>
          </cell>
          <cell r="U128">
            <v>0</v>
          </cell>
          <cell r="V128">
            <v>0</v>
          </cell>
          <cell r="W128" t="str">
            <v>LINEHAUL/LONG HAUL SERVICE</v>
          </cell>
          <cell r="X128" t="str">
            <v>WST</v>
          </cell>
          <cell r="Y128" t="str">
            <v>4900FA</v>
          </cell>
          <cell r="Z128" t="str">
            <v>WB109064 RT</v>
          </cell>
          <cell r="AA128">
            <v>2012</v>
          </cell>
          <cell r="AB128">
            <v>40683</v>
          </cell>
          <cell r="AC128" t="str">
            <v>LINEHAUL/LONG HAUL SERVICE</v>
          </cell>
          <cell r="AD128" t="str">
            <v>ASL</v>
          </cell>
        </row>
        <row r="129">
          <cell r="A129" t="str">
            <v>BF0427</v>
          </cell>
          <cell r="B129" t="str">
            <v>472907S0067185</v>
          </cell>
          <cell r="D129" t="e">
            <v>#N/A</v>
          </cell>
          <cell r="E129" t="str">
            <v>5KKJAEDR5CPBF0427</v>
          </cell>
          <cell r="F129" t="str">
            <v>DDE</v>
          </cell>
          <cell r="G129" t="str">
            <v>DD15</v>
          </cell>
          <cell r="H129" t="str">
            <v>D472907</v>
          </cell>
          <cell r="I129">
            <v>40856</v>
          </cell>
          <cell r="J129" t="str">
            <v/>
          </cell>
          <cell r="K129">
            <v>40589</v>
          </cell>
          <cell r="N129" t="str">
            <v/>
          </cell>
          <cell r="O129">
            <v>84</v>
          </cell>
          <cell r="P129" t="str">
            <v>N</v>
          </cell>
          <cell r="Q129" t="str">
            <v>2011</v>
          </cell>
          <cell r="R129" t="str">
            <v>A85-005</v>
          </cell>
          <cell r="S129" t="str">
            <v>ENGINE</v>
          </cell>
          <cell r="T129" t="str">
            <v>LINEHAUL/LONG HAUL SERVICE</v>
          </cell>
          <cell r="U129">
            <v>0</v>
          </cell>
          <cell r="V129">
            <v>0</v>
          </cell>
          <cell r="W129" t="str">
            <v>LINEHAUL/LONG HAUL SERVICE</v>
          </cell>
          <cell r="X129" t="str">
            <v>WST</v>
          </cell>
          <cell r="Y129" t="str">
            <v>4900FA</v>
          </cell>
          <cell r="Z129" t="str">
            <v>WB109064 RT</v>
          </cell>
          <cell r="AA129">
            <v>2012</v>
          </cell>
          <cell r="AB129">
            <v>40683</v>
          </cell>
          <cell r="AC129" t="str">
            <v>LINEHAUL/LONG HAUL SERVICE</v>
          </cell>
          <cell r="AD129" t="str">
            <v>ASL</v>
          </cell>
        </row>
        <row r="130">
          <cell r="A130" t="str">
            <v>BC4841</v>
          </cell>
          <cell r="B130" t="str">
            <v>472907S0618181</v>
          </cell>
          <cell r="D130" t="e">
            <v>#N/A</v>
          </cell>
          <cell r="E130" t="str">
            <v>5KKJAEDR6CPBC4841</v>
          </cell>
          <cell r="F130" t="str">
            <v>DDE</v>
          </cell>
          <cell r="G130" t="str">
            <v>DD15</v>
          </cell>
          <cell r="H130" t="str">
            <v>D472907</v>
          </cell>
          <cell r="I130">
            <v>43645</v>
          </cell>
          <cell r="J130" t="str">
            <v/>
          </cell>
          <cell r="K130">
            <v>43355</v>
          </cell>
          <cell r="L130" t="str">
            <v>472907S0061483</v>
          </cell>
          <cell r="N130" t="str">
            <v/>
          </cell>
          <cell r="O130">
            <v>1178311</v>
          </cell>
          <cell r="P130" t="str">
            <v>N</v>
          </cell>
          <cell r="Q130" t="str">
            <v>2018</v>
          </cell>
          <cell r="R130" t="str">
            <v>A85-005</v>
          </cell>
          <cell r="S130" t="str">
            <v>ENGINE</v>
          </cell>
          <cell r="T130" t="str">
            <v>LINEHAUL/LONG HAUL SERVICE</v>
          </cell>
          <cell r="U130">
            <v>0</v>
          </cell>
          <cell r="V130">
            <v>0</v>
          </cell>
          <cell r="W130" t="str">
            <v>LINEHAUL/LONG HAUL SERVICE</v>
          </cell>
          <cell r="X130" t="str">
            <v>WST</v>
          </cell>
          <cell r="Y130" t="str">
            <v>4900FA</v>
          </cell>
          <cell r="Z130" t="str">
            <v>WB109064 RT</v>
          </cell>
          <cell r="AA130">
            <v>2012</v>
          </cell>
          <cell r="AB130">
            <v>40683</v>
          </cell>
          <cell r="AC130" t="str">
            <v>LINEHAUL/LONG HAUL SERVICE</v>
          </cell>
          <cell r="AD130" t="str">
            <v>ASL</v>
          </cell>
        </row>
        <row r="131">
          <cell r="A131" t="str">
            <v>BE9884</v>
          </cell>
          <cell r="B131" t="str">
            <v>472907S0066273</v>
          </cell>
          <cell r="D131" t="e">
            <v>#N/A</v>
          </cell>
          <cell r="E131" t="str">
            <v>5KKJAEDR6CPBE9884</v>
          </cell>
          <cell r="F131" t="str">
            <v>DDE</v>
          </cell>
          <cell r="G131" t="str">
            <v>DD15</v>
          </cell>
          <cell r="H131" t="str">
            <v>D472907</v>
          </cell>
          <cell r="I131">
            <v>40683</v>
          </cell>
          <cell r="J131" t="str">
            <v/>
          </cell>
          <cell r="K131">
            <v>40583</v>
          </cell>
          <cell r="N131" t="str">
            <v/>
          </cell>
          <cell r="O131">
            <v>85</v>
          </cell>
          <cell r="P131" t="str">
            <v>N</v>
          </cell>
          <cell r="Q131" t="str">
            <v>2011</v>
          </cell>
          <cell r="R131" t="str">
            <v>A85-005</v>
          </cell>
          <cell r="S131" t="str">
            <v>ENGINE</v>
          </cell>
          <cell r="T131" t="str">
            <v>LINEHAUL/LONG HAUL SERVICE</v>
          </cell>
          <cell r="U131">
            <v>0</v>
          </cell>
          <cell r="V131">
            <v>0</v>
          </cell>
          <cell r="W131" t="str">
            <v>LINEHAUL/LONG HAUL SERVICE</v>
          </cell>
          <cell r="X131" t="str">
            <v>WST</v>
          </cell>
          <cell r="Y131" t="str">
            <v>4900FA</v>
          </cell>
          <cell r="Z131" t="str">
            <v>WB109064 RT</v>
          </cell>
          <cell r="AA131">
            <v>2012</v>
          </cell>
          <cell r="AB131">
            <v>40683</v>
          </cell>
          <cell r="AC131" t="str">
            <v>LINEHAUL/LONG HAUL SERVICE</v>
          </cell>
          <cell r="AD131" t="str">
            <v>ASL</v>
          </cell>
        </row>
        <row r="132">
          <cell r="A132" t="str">
            <v>BC4835</v>
          </cell>
          <cell r="B132" t="str">
            <v>472907S0061514</v>
          </cell>
          <cell r="D132" t="e">
            <v>#N/A</v>
          </cell>
          <cell r="E132" t="str">
            <v>5KKJAEDR0CPBC4835</v>
          </cell>
          <cell r="F132" t="str">
            <v>DDE</v>
          </cell>
          <cell r="G132" t="str">
            <v>DD15</v>
          </cell>
          <cell r="H132" t="str">
            <v>D472907</v>
          </cell>
          <cell r="I132">
            <v>40793</v>
          </cell>
          <cell r="J132" t="str">
            <v/>
          </cell>
          <cell r="K132">
            <v>40562</v>
          </cell>
          <cell r="N132" t="str">
            <v/>
          </cell>
          <cell r="O132">
            <v>85</v>
          </cell>
          <cell r="P132" t="str">
            <v>N</v>
          </cell>
          <cell r="Q132" t="str">
            <v>2011</v>
          </cell>
          <cell r="R132" t="str">
            <v>A85-005</v>
          </cell>
          <cell r="S132" t="str">
            <v>ENGINE</v>
          </cell>
          <cell r="T132" t="str">
            <v>LINEHAUL/LONG HAUL SERVICE</v>
          </cell>
          <cell r="U132">
            <v>0</v>
          </cell>
          <cell r="V132">
            <v>0</v>
          </cell>
          <cell r="W132" t="str">
            <v>LINEHAUL/LONG HAUL SERVICE</v>
          </cell>
          <cell r="X132" t="str">
            <v>WST</v>
          </cell>
          <cell r="Y132" t="str">
            <v>4900FA</v>
          </cell>
          <cell r="Z132" t="str">
            <v>WB109064 RT</v>
          </cell>
          <cell r="AA132">
            <v>2012</v>
          </cell>
          <cell r="AB132">
            <v>40686</v>
          </cell>
          <cell r="AC132" t="str">
            <v>LINEHAUL/LONG HAUL SERVICE</v>
          </cell>
          <cell r="AD132" t="str">
            <v>ASL</v>
          </cell>
        </row>
        <row r="133">
          <cell r="A133" t="str">
            <v>BB4007</v>
          </cell>
          <cell r="B133" t="str">
            <v>472907S0061474</v>
          </cell>
          <cell r="D133" t="e">
            <v>#N/A</v>
          </cell>
          <cell r="E133" t="str">
            <v>5KKJAEDR1CPBB4007</v>
          </cell>
          <cell r="F133" t="str">
            <v>DDE</v>
          </cell>
          <cell r="G133" t="str">
            <v>DD15</v>
          </cell>
          <cell r="H133" t="str">
            <v>D472907</v>
          </cell>
          <cell r="I133">
            <v>40802</v>
          </cell>
          <cell r="J133" t="str">
            <v/>
          </cell>
          <cell r="K133">
            <v>40549</v>
          </cell>
          <cell r="N133" t="str">
            <v/>
          </cell>
          <cell r="O133">
            <v>82</v>
          </cell>
          <cell r="P133" t="str">
            <v>N</v>
          </cell>
          <cell r="Q133" t="str">
            <v>2011</v>
          </cell>
          <cell r="R133" t="str">
            <v>A85-005</v>
          </cell>
          <cell r="S133" t="str">
            <v>ENGINE</v>
          </cell>
          <cell r="T133" t="str">
            <v>LINEHAUL/LONG HAUL SERVICE</v>
          </cell>
          <cell r="U133">
            <v>0</v>
          </cell>
          <cell r="V133">
            <v>0</v>
          </cell>
          <cell r="W133" t="str">
            <v>LINEHAUL/LONG HAUL SERVICE</v>
          </cell>
          <cell r="X133" t="str">
            <v>WST</v>
          </cell>
          <cell r="Y133" t="str">
            <v>4900FA</v>
          </cell>
          <cell r="Z133" t="str">
            <v>WB109064 RT</v>
          </cell>
          <cell r="AA133">
            <v>2012</v>
          </cell>
          <cell r="AB133">
            <v>40686</v>
          </cell>
          <cell r="AC133" t="str">
            <v>LINEHAUL/LONG HAUL SERVICE</v>
          </cell>
          <cell r="AD133" t="str">
            <v>ASL</v>
          </cell>
        </row>
        <row r="134">
          <cell r="A134" t="str">
            <v>BB4009</v>
          </cell>
          <cell r="B134" t="str">
            <v>472907S0068391</v>
          </cell>
          <cell r="D134" t="e">
            <v>#N/A</v>
          </cell>
          <cell r="E134" t="str">
            <v>5KKJAEDR5CPBB4009</v>
          </cell>
          <cell r="F134" t="str">
            <v>DDE</v>
          </cell>
          <cell r="G134" t="str">
            <v>DD15</v>
          </cell>
          <cell r="H134" t="str">
            <v>D472907</v>
          </cell>
          <cell r="I134">
            <v>40795</v>
          </cell>
          <cell r="J134" t="str">
            <v/>
          </cell>
          <cell r="K134">
            <v>40598</v>
          </cell>
          <cell r="N134" t="str">
            <v/>
          </cell>
          <cell r="O134">
            <v>83</v>
          </cell>
          <cell r="P134" t="str">
            <v>N</v>
          </cell>
          <cell r="Q134" t="str">
            <v>2011</v>
          </cell>
          <cell r="R134" t="str">
            <v>A85-005</v>
          </cell>
          <cell r="S134" t="str">
            <v>ENGINE</v>
          </cell>
          <cell r="T134" t="str">
            <v>LINEHAUL/LONG HAUL SERVICE</v>
          </cell>
          <cell r="U134">
            <v>0</v>
          </cell>
          <cell r="V134">
            <v>0</v>
          </cell>
          <cell r="W134" t="str">
            <v>LINEHAUL/LONG HAUL SERVICE</v>
          </cell>
          <cell r="X134" t="str">
            <v>WST</v>
          </cell>
          <cell r="Y134" t="str">
            <v>4900FA</v>
          </cell>
          <cell r="Z134" t="str">
            <v>WB109064 RT</v>
          </cell>
          <cell r="AA134">
            <v>2012</v>
          </cell>
          <cell r="AB134">
            <v>40686</v>
          </cell>
          <cell r="AC134" t="str">
            <v>LINEHAUL/LONG HAUL SERVICE</v>
          </cell>
          <cell r="AD134" t="str">
            <v>ASL</v>
          </cell>
        </row>
        <row r="135">
          <cell r="A135" t="str">
            <v>BE1374</v>
          </cell>
          <cell r="B135" t="str">
            <v>472907S0061481</v>
          </cell>
          <cell r="D135" t="e">
            <v>#N/A</v>
          </cell>
          <cell r="E135" t="str">
            <v>5KKJAEDR9CPBE1374</v>
          </cell>
          <cell r="F135" t="str">
            <v>DDE</v>
          </cell>
          <cell r="G135" t="str">
            <v>DD15</v>
          </cell>
          <cell r="H135" t="str">
            <v>D472907</v>
          </cell>
          <cell r="I135">
            <v>40868</v>
          </cell>
          <cell r="J135" t="str">
            <v/>
          </cell>
          <cell r="K135">
            <v>40562</v>
          </cell>
          <cell r="N135" t="str">
            <v/>
          </cell>
          <cell r="O135">
            <v>95</v>
          </cell>
          <cell r="P135" t="str">
            <v>N</v>
          </cell>
          <cell r="Q135" t="str">
            <v>2011</v>
          </cell>
          <cell r="R135" t="str">
            <v>A85-005</v>
          </cell>
          <cell r="S135" t="str">
            <v>ENGINE</v>
          </cell>
          <cell r="T135" t="str">
            <v>LINEHAUL/LONG HAUL SERVICE</v>
          </cell>
          <cell r="U135">
            <v>0</v>
          </cell>
          <cell r="V135">
            <v>0</v>
          </cell>
          <cell r="W135" t="str">
            <v>LINEHAUL/LONG HAUL SERVICE</v>
          </cell>
          <cell r="X135" t="str">
            <v>WST</v>
          </cell>
          <cell r="Y135" t="str">
            <v>4900FA</v>
          </cell>
          <cell r="Z135" t="str">
            <v>WB109064 RT</v>
          </cell>
          <cell r="AA135">
            <v>2012</v>
          </cell>
          <cell r="AB135">
            <v>40686</v>
          </cell>
          <cell r="AC135" t="str">
            <v>LINEHAUL/LONG HAUL SERVICE</v>
          </cell>
          <cell r="AD135" t="str">
            <v>ASL</v>
          </cell>
        </row>
        <row r="136">
          <cell r="A136" t="str">
            <v>BE9882</v>
          </cell>
          <cell r="B136" t="str">
            <v>472907S0061493</v>
          </cell>
          <cell r="D136" t="e">
            <v>#N/A</v>
          </cell>
          <cell r="E136" t="str">
            <v>5KKJAEDR2CPBE9882</v>
          </cell>
          <cell r="F136" t="str">
            <v>DDE</v>
          </cell>
          <cell r="G136" t="str">
            <v>DD15</v>
          </cell>
          <cell r="H136" t="str">
            <v>D472907</v>
          </cell>
          <cell r="I136">
            <v>40899</v>
          </cell>
          <cell r="J136" t="str">
            <v/>
          </cell>
          <cell r="K136">
            <v>40563</v>
          </cell>
          <cell r="N136" t="str">
            <v/>
          </cell>
          <cell r="O136">
            <v>87</v>
          </cell>
          <cell r="P136" t="str">
            <v>N</v>
          </cell>
          <cell r="Q136" t="str">
            <v>2011</v>
          </cell>
          <cell r="R136" t="str">
            <v>A85-005</v>
          </cell>
          <cell r="S136" t="str">
            <v>ENGINE</v>
          </cell>
          <cell r="T136" t="str">
            <v>LINEHAUL/LONG HAUL SERVICE</v>
          </cell>
          <cell r="U136">
            <v>0</v>
          </cell>
          <cell r="V136">
            <v>0</v>
          </cell>
          <cell r="W136" t="str">
            <v>LINEHAUL/LONG HAUL SERVICE</v>
          </cell>
          <cell r="X136" t="str">
            <v>WST</v>
          </cell>
          <cell r="Y136" t="str">
            <v>4900FA</v>
          </cell>
          <cell r="Z136" t="str">
            <v>WB109064 RT</v>
          </cell>
          <cell r="AA136">
            <v>2012</v>
          </cell>
          <cell r="AB136">
            <v>40688</v>
          </cell>
          <cell r="AC136" t="str">
            <v>LINEHAUL/LONG HAUL SERVICE</v>
          </cell>
          <cell r="AD136" t="str">
            <v>ASL</v>
          </cell>
        </row>
        <row r="137">
          <cell r="A137" t="str">
            <v>BE4878</v>
          </cell>
          <cell r="B137" t="str">
            <v>472907S0061497</v>
          </cell>
          <cell r="D137" t="e">
            <v>#N/A</v>
          </cell>
          <cell r="E137" t="str">
            <v>5KKJAEDR8CPBE4878</v>
          </cell>
          <cell r="F137" t="str">
            <v>DDE</v>
          </cell>
          <cell r="G137" t="str">
            <v>DD15</v>
          </cell>
          <cell r="H137" t="str">
            <v>D472907</v>
          </cell>
          <cell r="I137">
            <v>40688</v>
          </cell>
          <cell r="J137" t="str">
            <v/>
          </cell>
          <cell r="K137">
            <v>40564</v>
          </cell>
          <cell r="N137" t="str">
            <v/>
          </cell>
          <cell r="O137">
            <v>90</v>
          </cell>
          <cell r="P137" t="str">
            <v>N</v>
          </cell>
          <cell r="Q137" t="str">
            <v>2011</v>
          </cell>
          <cell r="R137" t="str">
            <v>A85-005</v>
          </cell>
          <cell r="S137" t="str">
            <v>ENGINE</v>
          </cell>
          <cell r="T137" t="str">
            <v>LINEHAUL/LONG HAUL SERVICE</v>
          </cell>
          <cell r="U137">
            <v>0</v>
          </cell>
          <cell r="V137">
            <v>0</v>
          </cell>
          <cell r="W137" t="str">
            <v>LINEHAUL/LONG HAUL SERVICE</v>
          </cell>
          <cell r="X137" t="str">
            <v>WST</v>
          </cell>
          <cell r="Y137" t="str">
            <v>4900FA</v>
          </cell>
          <cell r="Z137" t="str">
            <v>WB123064 RT</v>
          </cell>
          <cell r="AA137">
            <v>2012</v>
          </cell>
          <cell r="AB137">
            <v>40688</v>
          </cell>
          <cell r="AC137" t="str">
            <v>LINEHAUL/LONG HAUL SERVICE</v>
          </cell>
          <cell r="AD137" t="str">
            <v>ASL</v>
          </cell>
        </row>
        <row r="138">
          <cell r="A138" t="str">
            <v>BC4836</v>
          </cell>
          <cell r="B138" t="str">
            <v>472907S0062935</v>
          </cell>
          <cell r="D138" t="e">
            <v>#N/A</v>
          </cell>
          <cell r="E138" t="str">
            <v>5KKJAEDR2CPBC4836</v>
          </cell>
          <cell r="F138" t="str">
            <v>DDE</v>
          </cell>
          <cell r="G138" t="str">
            <v>DD15</v>
          </cell>
          <cell r="H138" t="str">
            <v>D472907</v>
          </cell>
          <cell r="I138">
            <v>40793</v>
          </cell>
          <cell r="J138" t="str">
            <v/>
          </cell>
          <cell r="K138">
            <v>40562</v>
          </cell>
          <cell r="N138" t="str">
            <v/>
          </cell>
          <cell r="O138">
            <v>87</v>
          </cell>
          <cell r="P138" t="str">
            <v>N</v>
          </cell>
          <cell r="Q138" t="str">
            <v>2011</v>
          </cell>
          <cell r="R138" t="str">
            <v>A85-005</v>
          </cell>
          <cell r="S138" t="str">
            <v>ENGINE</v>
          </cell>
          <cell r="T138" t="str">
            <v>LINEHAUL/LONG HAUL SERVICE</v>
          </cell>
          <cell r="U138">
            <v>0</v>
          </cell>
          <cell r="V138">
            <v>0</v>
          </cell>
          <cell r="W138" t="str">
            <v>LINEHAUL/LONG HAUL SERVICE</v>
          </cell>
          <cell r="X138" t="str">
            <v>WST</v>
          </cell>
          <cell r="Y138" t="str">
            <v>4900FA</v>
          </cell>
          <cell r="Z138" t="str">
            <v>WB109064 RT</v>
          </cell>
          <cell r="AA138">
            <v>2012</v>
          </cell>
          <cell r="AB138">
            <v>40689</v>
          </cell>
          <cell r="AC138" t="str">
            <v>LINEHAUL/LONG HAUL SERVICE</v>
          </cell>
          <cell r="AD138" t="str">
            <v>ASL</v>
          </cell>
        </row>
        <row r="139">
          <cell r="A139" t="str">
            <v>BC4853</v>
          </cell>
          <cell r="B139" t="str">
            <v>472907S0061512</v>
          </cell>
          <cell r="D139" t="e">
            <v>#N/A</v>
          </cell>
          <cell r="E139" t="str">
            <v>5KKJAEDR2CPBC4853</v>
          </cell>
          <cell r="F139" t="str">
            <v>DDE</v>
          </cell>
          <cell r="G139" t="str">
            <v>DD15</v>
          </cell>
          <cell r="H139" t="str">
            <v>D472907</v>
          </cell>
          <cell r="I139">
            <v>40689</v>
          </cell>
          <cell r="J139" t="str">
            <v/>
          </cell>
          <cell r="K139">
            <v>40562</v>
          </cell>
          <cell r="N139" t="str">
            <v/>
          </cell>
          <cell r="O139">
            <v>87</v>
          </cell>
          <cell r="P139" t="str">
            <v>N</v>
          </cell>
          <cell r="Q139" t="str">
            <v>2011</v>
          </cell>
          <cell r="R139" t="str">
            <v>A85-005</v>
          </cell>
          <cell r="S139" t="str">
            <v>ENGINE</v>
          </cell>
          <cell r="T139" t="str">
            <v>LINEHAUL/LONG HAUL SERVICE</v>
          </cell>
          <cell r="U139">
            <v>0</v>
          </cell>
          <cell r="V139">
            <v>0</v>
          </cell>
          <cell r="W139" t="str">
            <v>LINEHAUL/LONG HAUL SERVICE</v>
          </cell>
          <cell r="X139" t="str">
            <v>WST</v>
          </cell>
          <cell r="Y139" t="str">
            <v>4900FA</v>
          </cell>
          <cell r="Z139" t="str">
            <v>WB109064 RT</v>
          </cell>
          <cell r="AA139">
            <v>2012</v>
          </cell>
          <cell r="AB139">
            <v>40689</v>
          </cell>
          <cell r="AC139" t="str">
            <v>LINEHAUL/LONG HAUL SERVICE</v>
          </cell>
          <cell r="AD139" t="str">
            <v>ASL</v>
          </cell>
        </row>
        <row r="140">
          <cell r="A140" t="str">
            <v>BC4839</v>
          </cell>
          <cell r="B140" t="str">
            <v>472907S0061494</v>
          </cell>
          <cell r="D140" t="e">
            <v>#N/A</v>
          </cell>
          <cell r="E140" t="str">
            <v>5KKJAEDR8CPBC4839</v>
          </cell>
          <cell r="F140" t="str">
            <v>DDE</v>
          </cell>
          <cell r="G140" t="str">
            <v>DD15</v>
          </cell>
          <cell r="H140" t="str">
            <v>D472907</v>
          </cell>
          <cell r="I140">
            <v>40823</v>
          </cell>
          <cell r="J140" t="str">
            <v/>
          </cell>
          <cell r="K140">
            <v>40563</v>
          </cell>
          <cell r="N140" t="str">
            <v/>
          </cell>
          <cell r="O140">
            <v>86</v>
          </cell>
          <cell r="P140" t="str">
            <v>N</v>
          </cell>
          <cell r="Q140" t="str">
            <v>2011</v>
          </cell>
          <cell r="R140" t="str">
            <v>A85-005</v>
          </cell>
          <cell r="S140" t="str">
            <v>ENGINE</v>
          </cell>
          <cell r="T140" t="str">
            <v>LINEHAUL/LONG HAUL SERVICE</v>
          </cell>
          <cell r="U140">
            <v>0</v>
          </cell>
          <cell r="V140">
            <v>0</v>
          </cell>
          <cell r="W140" t="str">
            <v>LINEHAUL/LONG HAUL SERVICE</v>
          </cell>
          <cell r="X140" t="str">
            <v>WST</v>
          </cell>
          <cell r="Y140" t="str">
            <v>4900FA</v>
          </cell>
          <cell r="Z140" t="str">
            <v>WB109064 RT</v>
          </cell>
          <cell r="AA140">
            <v>2012</v>
          </cell>
          <cell r="AB140">
            <v>40689</v>
          </cell>
          <cell r="AC140" t="str">
            <v>LINEHAUL/LONG HAUL SERVICE</v>
          </cell>
          <cell r="AD140" t="str">
            <v>ASL</v>
          </cell>
        </row>
        <row r="141">
          <cell r="A141" t="str">
            <v>BC4843</v>
          </cell>
          <cell r="B141" t="str">
            <v>472907S0061485</v>
          </cell>
          <cell r="D141" t="e">
            <v>#N/A</v>
          </cell>
          <cell r="E141" t="str">
            <v>5KKJAEDRXCPBC4843</v>
          </cell>
          <cell r="F141" t="str">
            <v>DDE</v>
          </cell>
          <cell r="G141" t="str">
            <v>DD15</v>
          </cell>
          <cell r="H141" t="str">
            <v>D472907</v>
          </cell>
          <cell r="I141">
            <v>40960</v>
          </cell>
          <cell r="J141" t="str">
            <v/>
          </cell>
          <cell r="K141">
            <v>40562</v>
          </cell>
          <cell r="N141" t="str">
            <v/>
          </cell>
          <cell r="O141">
            <v>96</v>
          </cell>
          <cell r="P141" t="str">
            <v>N</v>
          </cell>
          <cell r="Q141" t="str">
            <v>2011</v>
          </cell>
          <cell r="R141" t="str">
            <v>A85-005</v>
          </cell>
          <cell r="S141" t="str">
            <v>ENGINE</v>
          </cell>
          <cell r="T141" t="str">
            <v>LINEHAUL/LONG HAUL SERVICE</v>
          </cell>
          <cell r="U141">
            <v>0</v>
          </cell>
          <cell r="V141">
            <v>0</v>
          </cell>
          <cell r="W141" t="str">
            <v>LINEHAUL/LONG HAUL SERVICE</v>
          </cell>
          <cell r="X141" t="str">
            <v>WST</v>
          </cell>
          <cell r="Y141" t="str">
            <v>4900FA</v>
          </cell>
          <cell r="Z141" t="str">
            <v>WB109064 RT</v>
          </cell>
          <cell r="AA141">
            <v>2012</v>
          </cell>
          <cell r="AB141">
            <v>40689</v>
          </cell>
          <cell r="AC141" t="str">
            <v>LINEHAUL/LONG HAUL SERVICE</v>
          </cell>
          <cell r="AD141" t="str">
            <v>ASL</v>
          </cell>
        </row>
        <row r="142">
          <cell r="A142" t="str">
            <v>BD4807</v>
          </cell>
          <cell r="B142" t="str">
            <v>472907S0058983</v>
          </cell>
          <cell r="D142" t="e">
            <v>#N/A</v>
          </cell>
          <cell r="E142" t="str">
            <v>5KKHAEDR5BPBD4807</v>
          </cell>
          <cell r="F142" t="str">
            <v>DDE</v>
          </cell>
          <cell r="G142" t="str">
            <v>DD15</v>
          </cell>
          <cell r="H142" t="str">
            <v>D472907</v>
          </cell>
          <cell r="I142">
            <v>40690</v>
          </cell>
          <cell r="J142" t="str">
            <v/>
          </cell>
          <cell r="K142">
            <v>40513</v>
          </cell>
          <cell r="N142" t="str">
            <v/>
          </cell>
          <cell r="O142">
            <v>804</v>
          </cell>
          <cell r="P142" t="str">
            <v>N</v>
          </cell>
          <cell r="Q142" t="str">
            <v>2010</v>
          </cell>
          <cell r="R142" t="str">
            <v>A85-005</v>
          </cell>
          <cell r="S142" t="str">
            <v>ENGINE</v>
          </cell>
          <cell r="T142" t="str">
            <v>LINEHAUL/LONG HAUL SERVICE</v>
          </cell>
          <cell r="U142">
            <v>0</v>
          </cell>
          <cell r="V142">
            <v>0</v>
          </cell>
          <cell r="W142" t="str">
            <v>LINEHAUL/LONG HAUL SERVICE</v>
          </cell>
          <cell r="X142" t="str">
            <v>WST</v>
          </cell>
          <cell r="Y142" t="str">
            <v>4900FA</v>
          </cell>
          <cell r="Z142" t="str">
            <v>WB109064 R</v>
          </cell>
          <cell r="AA142">
            <v>2011</v>
          </cell>
          <cell r="AB142">
            <v>40690</v>
          </cell>
          <cell r="AC142" t="str">
            <v>LINEHAUL/LONG HAUL SERVICE</v>
          </cell>
          <cell r="AD142" t="str">
            <v>ASL</v>
          </cell>
        </row>
        <row r="143">
          <cell r="A143" t="str">
            <v>BC4854</v>
          </cell>
          <cell r="B143" t="str">
            <v>472907S0066582</v>
          </cell>
          <cell r="D143" t="e">
            <v>#N/A</v>
          </cell>
          <cell r="E143" t="str">
            <v>5KKJAEDR4CPBC4854</v>
          </cell>
          <cell r="F143" t="str">
            <v>DDE</v>
          </cell>
          <cell r="G143" t="str">
            <v>DD15</v>
          </cell>
          <cell r="H143" t="str">
            <v>D472907</v>
          </cell>
          <cell r="I143">
            <v>40974</v>
          </cell>
          <cell r="J143" t="str">
            <v/>
          </cell>
          <cell r="K143">
            <v>40584</v>
          </cell>
          <cell r="N143" t="str">
            <v/>
          </cell>
          <cell r="O143">
            <v>87</v>
          </cell>
          <cell r="P143" t="str">
            <v>N</v>
          </cell>
          <cell r="Q143" t="str">
            <v>2011</v>
          </cell>
          <cell r="R143" t="str">
            <v>A85-005</v>
          </cell>
          <cell r="S143" t="str">
            <v>ENGINE</v>
          </cell>
          <cell r="T143" t="str">
            <v>LINEHAUL/LONG HAUL SERVICE</v>
          </cell>
          <cell r="U143">
            <v>0</v>
          </cell>
          <cell r="V143">
            <v>0</v>
          </cell>
          <cell r="W143" t="str">
            <v>LINEHAUL/LONG HAUL SERVICE</v>
          </cell>
          <cell r="X143" t="str">
            <v>WST</v>
          </cell>
          <cell r="Y143" t="str">
            <v>4900FA</v>
          </cell>
          <cell r="Z143" t="str">
            <v>WB109064 RT</v>
          </cell>
          <cell r="AA143">
            <v>2012</v>
          </cell>
          <cell r="AB143">
            <v>40690</v>
          </cell>
          <cell r="AC143" t="str">
            <v>LINEHAUL/LONG HAUL SERVICE</v>
          </cell>
          <cell r="AD143" t="str">
            <v>ASL</v>
          </cell>
        </row>
        <row r="144">
          <cell r="A144" t="str">
            <v>BE4879</v>
          </cell>
          <cell r="B144" t="str">
            <v>472907S0061513</v>
          </cell>
          <cell r="D144" t="e">
            <v>#N/A</v>
          </cell>
          <cell r="E144" t="str">
            <v>5KKJAEDRXCPBE4879</v>
          </cell>
          <cell r="F144" t="str">
            <v>DDE</v>
          </cell>
          <cell r="G144" t="str">
            <v>DD15</v>
          </cell>
          <cell r="H144" t="str">
            <v>D472907</v>
          </cell>
          <cell r="I144">
            <v>40690</v>
          </cell>
          <cell r="J144" t="str">
            <v/>
          </cell>
          <cell r="K144">
            <v>40562</v>
          </cell>
          <cell r="N144" t="str">
            <v/>
          </cell>
          <cell r="O144">
            <v>121</v>
          </cell>
          <cell r="P144" t="str">
            <v>N</v>
          </cell>
          <cell r="Q144" t="str">
            <v>2011</v>
          </cell>
          <cell r="R144" t="str">
            <v>A85-005</v>
          </cell>
          <cell r="S144" t="str">
            <v>ENGINE</v>
          </cell>
          <cell r="T144" t="str">
            <v>LINEHAUL/LONG HAUL SERVICE</v>
          </cell>
          <cell r="U144">
            <v>0</v>
          </cell>
          <cell r="V144">
            <v>0</v>
          </cell>
          <cell r="W144" t="str">
            <v>LINEHAUL/LONG HAUL SERVICE</v>
          </cell>
          <cell r="X144" t="str">
            <v>WST</v>
          </cell>
          <cell r="Y144" t="str">
            <v>4900FA</v>
          </cell>
          <cell r="Z144" t="str">
            <v>WB123064 RT</v>
          </cell>
          <cell r="AA144">
            <v>2012</v>
          </cell>
          <cell r="AB144">
            <v>40690</v>
          </cell>
          <cell r="AC144" t="str">
            <v>LINEHAUL/LONG HAUL SERVICE</v>
          </cell>
          <cell r="AD144" t="str">
            <v>ASL</v>
          </cell>
        </row>
        <row r="145">
          <cell r="A145" t="str">
            <v>BH1461</v>
          </cell>
          <cell r="B145" t="str">
            <v>472907S0069115</v>
          </cell>
          <cell r="D145" t="e">
            <v>#N/A</v>
          </cell>
          <cell r="E145" t="str">
            <v>5KKHAEDR2CPBH1461</v>
          </cell>
          <cell r="F145" t="str">
            <v>DDE</v>
          </cell>
          <cell r="G145" t="str">
            <v>DD15</v>
          </cell>
          <cell r="H145" t="str">
            <v>D472907</v>
          </cell>
          <cell r="I145">
            <v>40695</v>
          </cell>
          <cell r="J145" t="str">
            <v/>
          </cell>
          <cell r="K145">
            <v>40610</v>
          </cell>
          <cell r="N145" t="str">
            <v/>
          </cell>
          <cell r="O145">
            <v>98</v>
          </cell>
          <cell r="P145" t="str">
            <v>N</v>
          </cell>
          <cell r="Q145" t="str">
            <v>2011</v>
          </cell>
          <cell r="R145" t="str">
            <v>A85-005</v>
          </cell>
          <cell r="S145" t="str">
            <v>ENGINE</v>
          </cell>
          <cell r="T145" t="str">
            <v>LINEHAUL/LONG HAUL SERVICE</v>
          </cell>
          <cell r="U145">
            <v>0</v>
          </cell>
          <cell r="V145">
            <v>0</v>
          </cell>
          <cell r="W145" t="str">
            <v>LINEHAUL/LONG HAUL SERVICE</v>
          </cell>
          <cell r="X145" t="str">
            <v>WST</v>
          </cell>
          <cell r="Y145" t="str">
            <v>4900FA</v>
          </cell>
          <cell r="Z145" t="str">
            <v>WB109064 R</v>
          </cell>
          <cell r="AA145">
            <v>2012</v>
          </cell>
          <cell r="AB145">
            <v>40695</v>
          </cell>
          <cell r="AC145" t="str">
            <v>LINEHAUL/LONG HAUL SERVICE</v>
          </cell>
          <cell r="AD145" t="str">
            <v>ASL</v>
          </cell>
        </row>
        <row r="146">
          <cell r="A146" t="str">
            <v>BH5705</v>
          </cell>
          <cell r="B146" t="str">
            <v>472907S0070473</v>
          </cell>
          <cell r="D146" t="e">
            <v>#N/A</v>
          </cell>
          <cell r="E146" t="str">
            <v>5KKJAEDR0CPBH5705</v>
          </cell>
          <cell r="F146" t="str">
            <v>DDE</v>
          </cell>
          <cell r="G146" t="str">
            <v>DD15</v>
          </cell>
          <cell r="H146" t="str">
            <v>D472907</v>
          </cell>
          <cell r="I146">
            <v>40723</v>
          </cell>
          <cell r="J146" t="str">
            <v/>
          </cell>
          <cell r="K146">
            <v>40613</v>
          </cell>
          <cell r="N146" t="str">
            <v/>
          </cell>
          <cell r="O146">
            <v>79</v>
          </cell>
          <cell r="P146" t="str">
            <v>N</v>
          </cell>
          <cell r="Q146" t="str">
            <v>2011</v>
          </cell>
          <cell r="R146" t="str">
            <v>A85-005</v>
          </cell>
          <cell r="S146" t="str">
            <v>ENGINE</v>
          </cell>
          <cell r="T146" t="str">
            <v>LINEHAUL/LONG HAUL SERVICE</v>
          </cell>
          <cell r="U146">
            <v>0</v>
          </cell>
          <cell r="V146">
            <v>0</v>
          </cell>
          <cell r="W146" t="str">
            <v>LINEHAUL/LONG HAUL SERVICE</v>
          </cell>
          <cell r="X146" t="str">
            <v>WST</v>
          </cell>
          <cell r="Y146" t="str">
            <v>4900FA</v>
          </cell>
          <cell r="Z146" t="str">
            <v>WB109064 RT</v>
          </cell>
          <cell r="AA146">
            <v>2012</v>
          </cell>
          <cell r="AB146">
            <v>40695</v>
          </cell>
          <cell r="AC146" t="str">
            <v>LINEHAUL/LONG HAUL SERVICE</v>
          </cell>
          <cell r="AD146" t="str">
            <v>ASL</v>
          </cell>
        </row>
        <row r="147">
          <cell r="A147" t="str">
            <v>BF3544</v>
          </cell>
          <cell r="B147" t="str">
            <v>472907S0069380</v>
          </cell>
          <cell r="D147" t="e">
            <v>#N/A</v>
          </cell>
          <cell r="E147" t="str">
            <v>5KKJAEDR2CPBF3544</v>
          </cell>
          <cell r="F147" t="str">
            <v>DDE</v>
          </cell>
          <cell r="G147" t="str">
            <v>DD15</v>
          </cell>
          <cell r="H147" t="str">
            <v>D472907</v>
          </cell>
          <cell r="I147">
            <v>40805</v>
          </cell>
          <cell r="J147" t="str">
            <v/>
          </cell>
          <cell r="K147">
            <v>40606</v>
          </cell>
          <cell r="N147" t="str">
            <v/>
          </cell>
          <cell r="O147">
            <v>85</v>
          </cell>
          <cell r="P147" t="str">
            <v>N</v>
          </cell>
          <cell r="Q147" t="str">
            <v>2011</v>
          </cell>
          <cell r="R147" t="str">
            <v>A85-005</v>
          </cell>
          <cell r="S147" t="str">
            <v>ENGINE</v>
          </cell>
          <cell r="T147" t="str">
            <v>LINEHAUL/LONG HAUL SERVICE</v>
          </cell>
          <cell r="U147">
            <v>0</v>
          </cell>
          <cell r="V147">
            <v>0</v>
          </cell>
          <cell r="W147" t="str">
            <v>LINEHAUL/LONG HAUL SERVICE</v>
          </cell>
          <cell r="X147" t="str">
            <v>WST</v>
          </cell>
          <cell r="Y147" t="str">
            <v>4900FA</v>
          </cell>
          <cell r="Z147" t="str">
            <v>WB123064 RT</v>
          </cell>
          <cell r="AA147">
            <v>2012</v>
          </cell>
          <cell r="AB147">
            <v>40695</v>
          </cell>
          <cell r="AC147" t="str">
            <v>LINEHAUL/LONG HAUL SERVICE</v>
          </cell>
          <cell r="AD147" t="str">
            <v>ASL</v>
          </cell>
        </row>
        <row r="148">
          <cell r="A148" t="str">
            <v>BB4008</v>
          </cell>
          <cell r="B148" t="str">
            <v>472907S0066775</v>
          </cell>
          <cell r="D148" t="e">
            <v>#N/A</v>
          </cell>
          <cell r="E148" t="str">
            <v>5KKJAEDR3CPBB4008</v>
          </cell>
          <cell r="F148" t="str">
            <v>DDE</v>
          </cell>
          <cell r="G148" t="str">
            <v>DD15</v>
          </cell>
          <cell r="H148" t="str">
            <v>D472907</v>
          </cell>
          <cell r="I148">
            <v>40894</v>
          </cell>
          <cell r="J148" t="str">
            <v/>
          </cell>
          <cell r="K148">
            <v>40585</v>
          </cell>
          <cell r="N148" t="str">
            <v/>
          </cell>
          <cell r="O148">
            <v>87</v>
          </cell>
          <cell r="P148" t="str">
            <v>N</v>
          </cell>
          <cell r="Q148" t="str">
            <v>2011</v>
          </cell>
          <cell r="R148" t="str">
            <v>A85-005</v>
          </cell>
          <cell r="S148" t="str">
            <v>ENGINE</v>
          </cell>
          <cell r="T148" t="str">
            <v>LINEHAUL/LONG HAUL SERVICE</v>
          </cell>
          <cell r="U148">
            <v>0</v>
          </cell>
          <cell r="V148">
            <v>0</v>
          </cell>
          <cell r="W148" t="str">
            <v>LINEHAUL/LONG HAUL SERVICE</v>
          </cell>
          <cell r="X148" t="str">
            <v>WST</v>
          </cell>
          <cell r="Y148" t="str">
            <v>4900FA</v>
          </cell>
          <cell r="Z148" t="str">
            <v>WB109064 RT</v>
          </cell>
          <cell r="AA148">
            <v>2012</v>
          </cell>
          <cell r="AB148">
            <v>40695</v>
          </cell>
          <cell r="AC148" t="str">
            <v>LINEHAUL/LONG HAUL SERVICE</v>
          </cell>
          <cell r="AD148" t="str">
            <v>ASL</v>
          </cell>
        </row>
        <row r="149">
          <cell r="A149" t="str">
            <v>BB4011</v>
          </cell>
          <cell r="B149" t="str">
            <v>472907S0067304</v>
          </cell>
          <cell r="D149" t="e">
            <v>#N/A</v>
          </cell>
          <cell r="E149" t="str">
            <v>5KKJAEDR3CPBB4011</v>
          </cell>
          <cell r="F149" t="str">
            <v>DDE</v>
          </cell>
          <cell r="G149" t="str">
            <v>DD15</v>
          </cell>
          <cell r="H149" t="str">
            <v>D472907</v>
          </cell>
          <cell r="I149">
            <v>40739</v>
          </cell>
          <cell r="J149" t="str">
            <v/>
          </cell>
          <cell r="K149">
            <v>40590</v>
          </cell>
          <cell r="N149" t="str">
            <v/>
          </cell>
          <cell r="O149">
            <v>83</v>
          </cell>
          <cell r="P149" t="str">
            <v>N</v>
          </cell>
          <cell r="Q149" t="str">
            <v>2011</v>
          </cell>
          <cell r="R149" t="str">
            <v>A85-005</v>
          </cell>
          <cell r="S149" t="str">
            <v>ENGINE</v>
          </cell>
          <cell r="T149" t="str">
            <v>LINEHAUL/LONG HAUL SERVICE</v>
          </cell>
          <cell r="U149">
            <v>0</v>
          </cell>
          <cell r="V149">
            <v>0</v>
          </cell>
          <cell r="W149" t="str">
            <v>LINEHAUL/LONG HAUL SERVICE</v>
          </cell>
          <cell r="X149" t="str">
            <v>WST</v>
          </cell>
          <cell r="Y149" t="str">
            <v>4900FA</v>
          </cell>
          <cell r="Z149" t="str">
            <v>WB109064 RT</v>
          </cell>
          <cell r="AA149">
            <v>2012</v>
          </cell>
          <cell r="AB149">
            <v>40695</v>
          </cell>
          <cell r="AC149" t="str">
            <v>LINEHAUL/LONG HAUL SERVICE</v>
          </cell>
          <cell r="AD149" t="str">
            <v>ASL</v>
          </cell>
        </row>
        <row r="150">
          <cell r="A150" t="str">
            <v>BH0823</v>
          </cell>
          <cell r="B150" t="str">
            <v>472907S0070166</v>
          </cell>
          <cell r="D150" t="e">
            <v>#N/A</v>
          </cell>
          <cell r="E150" t="str">
            <v>5KKJAEDR3CPBH0823</v>
          </cell>
          <cell r="F150" t="str">
            <v>DDE</v>
          </cell>
          <cell r="G150" t="str">
            <v>DD15</v>
          </cell>
          <cell r="H150" t="str">
            <v>D472907</v>
          </cell>
          <cell r="I150">
            <v>40745</v>
          </cell>
          <cell r="J150" t="str">
            <v/>
          </cell>
          <cell r="K150">
            <v>40612</v>
          </cell>
          <cell r="N150" t="str">
            <v/>
          </cell>
          <cell r="O150">
            <v>78</v>
          </cell>
          <cell r="P150" t="str">
            <v>N</v>
          </cell>
          <cell r="Q150" t="str">
            <v>2011</v>
          </cell>
          <cell r="R150" t="str">
            <v>A85-005</v>
          </cell>
          <cell r="S150" t="str">
            <v>ENGINE</v>
          </cell>
          <cell r="T150" t="str">
            <v>LINEHAUL/LONG HAUL SERVICE</v>
          </cell>
          <cell r="U150">
            <v>0</v>
          </cell>
          <cell r="V150">
            <v>0</v>
          </cell>
          <cell r="W150" t="str">
            <v>LINEHAUL/LONG HAUL SERVICE</v>
          </cell>
          <cell r="X150" t="str">
            <v>WST</v>
          </cell>
          <cell r="Y150" t="str">
            <v>4900FA</v>
          </cell>
          <cell r="Z150" t="str">
            <v>WB123064 RT</v>
          </cell>
          <cell r="AA150">
            <v>2012</v>
          </cell>
          <cell r="AB150">
            <v>40695</v>
          </cell>
          <cell r="AC150" t="str">
            <v>LINEHAUL/LONG HAUL SERVICE</v>
          </cell>
          <cell r="AD150" t="str">
            <v>ASL</v>
          </cell>
        </row>
        <row r="151">
          <cell r="A151" t="str">
            <v>BB4012</v>
          </cell>
          <cell r="B151" t="str">
            <v>472907S0061482</v>
          </cell>
          <cell r="D151" t="e">
            <v>#N/A</v>
          </cell>
          <cell r="E151" t="str">
            <v>5KKJAEDR5CPBB4012</v>
          </cell>
          <cell r="F151" t="str">
            <v>DDE</v>
          </cell>
          <cell r="G151" t="str">
            <v>DD15</v>
          </cell>
          <cell r="H151" t="str">
            <v>D472907</v>
          </cell>
          <cell r="I151">
            <v>40753</v>
          </cell>
          <cell r="J151" t="str">
            <v/>
          </cell>
          <cell r="K151">
            <v>40562</v>
          </cell>
          <cell r="N151" t="str">
            <v/>
          </cell>
          <cell r="O151">
            <v>81</v>
          </cell>
          <cell r="P151" t="str">
            <v>N</v>
          </cell>
          <cell r="Q151" t="str">
            <v>2011</v>
          </cell>
          <cell r="R151" t="str">
            <v>A85-005</v>
          </cell>
          <cell r="S151" t="str">
            <v>ENGINE</v>
          </cell>
          <cell r="T151" t="str">
            <v>LINEHAUL/LONG HAUL SERVICE</v>
          </cell>
          <cell r="U151">
            <v>0</v>
          </cell>
          <cell r="V151">
            <v>0</v>
          </cell>
          <cell r="W151" t="str">
            <v>LINEHAUL/LONG HAUL SERVICE</v>
          </cell>
          <cell r="X151" t="str">
            <v>WST</v>
          </cell>
          <cell r="Y151" t="str">
            <v>4900FA</v>
          </cell>
          <cell r="Z151" t="str">
            <v>WB109064 RT</v>
          </cell>
          <cell r="AA151">
            <v>2012</v>
          </cell>
          <cell r="AB151">
            <v>40695</v>
          </cell>
          <cell r="AC151" t="str">
            <v>LINEHAUL/LONG HAUL SERVICE</v>
          </cell>
          <cell r="AD151" t="str">
            <v>ASL</v>
          </cell>
        </row>
        <row r="152">
          <cell r="A152" t="str">
            <v>BF6057</v>
          </cell>
          <cell r="B152" t="str">
            <v>472907S0068433</v>
          </cell>
          <cell r="D152" t="e">
            <v>#N/A</v>
          </cell>
          <cell r="E152" t="str">
            <v>5KKJAEDR6CPBF6057</v>
          </cell>
          <cell r="F152" t="str">
            <v>DDE</v>
          </cell>
          <cell r="G152" t="str">
            <v>DD15</v>
          </cell>
          <cell r="H152" t="str">
            <v>D472907</v>
          </cell>
          <cell r="I152">
            <v>40695</v>
          </cell>
          <cell r="J152" t="str">
            <v/>
          </cell>
          <cell r="K152">
            <v>40598</v>
          </cell>
          <cell r="N152" t="str">
            <v/>
          </cell>
          <cell r="O152">
            <v>94</v>
          </cell>
          <cell r="P152" t="str">
            <v>N</v>
          </cell>
          <cell r="Q152" t="str">
            <v>2011</v>
          </cell>
          <cell r="R152" t="str">
            <v>A85-005</v>
          </cell>
          <cell r="S152" t="str">
            <v>ENGINE</v>
          </cell>
          <cell r="T152" t="str">
            <v>LINEHAUL/LONG HAUL SERVICE</v>
          </cell>
          <cell r="U152">
            <v>0</v>
          </cell>
          <cell r="V152">
            <v>0</v>
          </cell>
          <cell r="W152" t="str">
            <v>LINEHAUL/LONG HAUL SERVICE</v>
          </cell>
          <cell r="X152" t="str">
            <v>WST</v>
          </cell>
          <cell r="Y152" t="str">
            <v>4900FA</v>
          </cell>
          <cell r="Z152" t="str">
            <v>WB109064 RT</v>
          </cell>
          <cell r="AA152">
            <v>2012</v>
          </cell>
          <cell r="AB152">
            <v>40695</v>
          </cell>
          <cell r="AC152" t="str">
            <v>LINEHAUL/LONG HAUL SERVICE</v>
          </cell>
          <cell r="AD152" t="str">
            <v>ASL</v>
          </cell>
        </row>
        <row r="153">
          <cell r="A153" t="str">
            <v>BB4013</v>
          </cell>
          <cell r="B153" t="str">
            <v>472907S0068064</v>
          </cell>
          <cell r="D153" t="e">
            <v>#N/A</v>
          </cell>
          <cell r="E153" t="str">
            <v>5KKJAEDR7CPBB4013</v>
          </cell>
          <cell r="F153" t="str">
            <v>DDE</v>
          </cell>
          <cell r="G153" t="str">
            <v>DD15</v>
          </cell>
          <cell r="H153" t="str">
            <v>D472907</v>
          </cell>
          <cell r="I153">
            <v>40753</v>
          </cell>
          <cell r="J153" t="str">
            <v/>
          </cell>
          <cell r="K153">
            <v>40596</v>
          </cell>
          <cell r="N153" t="str">
            <v/>
          </cell>
          <cell r="O153">
            <v>81</v>
          </cell>
          <cell r="P153" t="str">
            <v>N</v>
          </cell>
          <cell r="Q153" t="str">
            <v>2011</v>
          </cell>
          <cell r="R153" t="str">
            <v>A85-005</v>
          </cell>
          <cell r="S153" t="str">
            <v>ENGINE</v>
          </cell>
          <cell r="T153" t="str">
            <v>LINEHAUL/LONG HAUL SERVICE</v>
          </cell>
          <cell r="U153">
            <v>0</v>
          </cell>
          <cell r="V153">
            <v>0</v>
          </cell>
          <cell r="W153" t="str">
            <v>LINEHAUL/LONG HAUL SERVICE</v>
          </cell>
          <cell r="X153" t="str">
            <v>WST</v>
          </cell>
          <cell r="Y153" t="str">
            <v>4900FA</v>
          </cell>
          <cell r="Z153" t="str">
            <v>WB109064 RT</v>
          </cell>
          <cell r="AA153">
            <v>2012</v>
          </cell>
          <cell r="AB153">
            <v>40695</v>
          </cell>
          <cell r="AC153" t="str">
            <v>LINEHAUL/LONG HAUL SERVICE</v>
          </cell>
          <cell r="AD153" t="str">
            <v>ASL</v>
          </cell>
        </row>
        <row r="154">
          <cell r="A154" t="str">
            <v>BF6190</v>
          </cell>
          <cell r="B154" t="str">
            <v>472907S0069114</v>
          </cell>
          <cell r="D154" t="e">
            <v>#N/A</v>
          </cell>
          <cell r="E154" t="str">
            <v>5KKJAEDR8CPBF6190</v>
          </cell>
          <cell r="F154" t="str">
            <v>DDE</v>
          </cell>
          <cell r="G154" t="str">
            <v>DD15</v>
          </cell>
          <cell r="H154" t="str">
            <v>D472907</v>
          </cell>
          <cell r="I154">
            <v>40803</v>
          </cell>
          <cell r="J154" t="str">
            <v/>
          </cell>
          <cell r="K154">
            <v>40610</v>
          </cell>
          <cell r="N154" t="str">
            <v/>
          </cell>
          <cell r="O154">
            <v>83</v>
          </cell>
          <cell r="P154" t="str">
            <v>N</v>
          </cell>
          <cell r="Q154" t="str">
            <v>2011</v>
          </cell>
          <cell r="R154" t="str">
            <v>A85-005</v>
          </cell>
          <cell r="S154" t="str">
            <v>ENGINE</v>
          </cell>
          <cell r="T154" t="str">
            <v>LINEHAUL/LONG HAUL SERVICE</v>
          </cell>
          <cell r="U154">
            <v>0</v>
          </cell>
          <cell r="V154">
            <v>0</v>
          </cell>
          <cell r="W154" t="str">
            <v>LINEHAUL/LONG HAUL SERVICE</v>
          </cell>
          <cell r="X154" t="str">
            <v>WST</v>
          </cell>
          <cell r="Y154" t="str">
            <v>4900FA</v>
          </cell>
          <cell r="Z154" t="str">
            <v>WB109064 RT</v>
          </cell>
          <cell r="AA154">
            <v>2012</v>
          </cell>
          <cell r="AB154">
            <v>40695</v>
          </cell>
          <cell r="AC154" t="str">
            <v>LINEHAUL/LONG HAUL SERVICE</v>
          </cell>
          <cell r="AD154" t="str">
            <v>ASL</v>
          </cell>
        </row>
        <row r="155">
          <cell r="A155" t="str">
            <v>BH0810</v>
          </cell>
          <cell r="B155" t="str">
            <v>472907S0069706</v>
          </cell>
          <cell r="D155" t="e">
            <v>#N/A</v>
          </cell>
          <cell r="E155" t="str">
            <v>5KKHAEDR7CPBH0810</v>
          </cell>
          <cell r="F155" t="str">
            <v>DDE</v>
          </cell>
          <cell r="G155" t="str">
            <v>DD15</v>
          </cell>
          <cell r="H155" t="str">
            <v>D472907</v>
          </cell>
          <cell r="I155">
            <v>40842</v>
          </cell>
          <cell r="J155" t="str">
            <v/>
          </cell>
          <cell r="K155">
            <v>40610</v>
          </cell>
          <cell r="N155" t="str">
            <v/>
          </cell>
          <cell r="O155">
            <v>83</v>
          </cell>
          <cell r="P155" t="str">
            <v>N</v>
          </cell>
          <cell r="Q155" t="str">
            <v>2011</v>
          </cell>
          <cell r="R155" t="str">
            <v>A85-005</v>
          </cell>
          <cell r="S155" t="str">
            <v>ENGINE</v>
          </cell>
          <cell r="T155" t="str">
            <v>LINEHAUL/LONG HAUL SERVICE</v>
          </cell>
          <cell r="U155">
            <v>0</v>
          </cell>
          <cell r="V155">
            <v>0</v>
          </cell>
          <cell r="W155" t="str">
            <v>LINEHAUL/LONG HAUL SERVICE</v>
          </cell>
          <cell r="X155" t="str">
            <v>WST</v>
          </cell>
          <cell r="Y155" t="str">
            <v>4900FA</v>
          </cell>
          <cell r="Z155" t="str">
            <v>WB109064 R</v>
          </cell>
          <cell r="AA155">
            <v>2012</v>
          </cell>
          <cell r="AB155">
            <v>40697</v>
          </cell>
          <cell r="AC155" t="str">
            <v>LINEHAUL/LONG HAUL SERVICE</v>
          </cell>
          <cell r="AD155" t="str">
            <v>ASL</v>
          </cell>
        </row>
        <row r="156">
          <cell r="A156" t="str">
            <v>BF6186</v>
          </cell>
          <cell r="B156" t="str">
            <v>472907S0068060</v>
          </cell>
          <cell r="D156" t="e">
            <v>#N/A</v>
          </cell>
          <cell r="E156" t="str">
            <v>5KKHAEDR8CPBF6186</v>
          </cell>
          <cell r="F156" t="str">
            <v>DDE</v>
          </cell>
          <cell r="G156" t="str">
            <v>DD15</v>
          </cell>
          <cell r="H156" t="str">
            <v>D472907</v>
          </cell>
          <cell r="I156">
            <v>40959</v>
          </cell>
          <cell r="J156" t="str">
            <v/>
          </cell>
          <cell r="K156">
            <v>40596</v>
          </cell>
          <cell r="N156" t="str">
            <v/>
          </cell>
          <cell r="O156">
            <v>84</v>
          </cell>
          <cell r="P156" t="str">
            <v>N</v>
          </cell>
          <cell r="Q156" t="str">
            <v>2011</v>
          </cell>
          <cell r="R156" t="str">
            <v>A85-005</v>
          </cell>
          <cell r="S156" t="str">
            <v>ENGINE</v>
          </cell>
          <cell r="T156" t="str">
            <v>LINEHAUL/LONG HAUL SERVICE</v>
          </cell>
          <cell r="U156">
            <v>0</v>
          </cell>
          <cell r="V156">
            <v>0</v>
          </cell>
          <cell r="W156" t="str">
            <v>LINEHAUL/LONG HAUL SERVICE</v>
          </cell>
          <cell r="X156" t="str">
            <v>WST</v>
          </cell>
          <cell r="Y156" t="str">
            <v>4900FA</v>
          </cell>
          <cell r="Z156" t="str">
            <v>WB109064 R</v>
          </cell>
          <cell r="AA156">
            <v>2012</v>
          </cell>
          <cell r="AB156">
            <v>40697</v>
          </cell>
          <cell r="AC156" t="str">
            <v>LINEHAUL/LONG HAUL SERVICE</v>
          </cell>
          <cell r="AD156" t="str">
            <v>ASL</v>
          </cell>
        </row>
        <row r="157">
          <cell r="A157" t="str">
            <v>BF6046</v>
          </cell>
          <cell r="B157" t="str">
            <v>472907S0069536</v>
          </cell>
          <cell r="D157" t="e">
            <v>#N/A</v>
          </cell>
          <cell r="E157" t="str">
            <v>5KKJAEDR1CPBF6046</v>
          </cell>
          <cell r="F157" t="str">
            <v>DDE</v>
          </cell>
          <cell r="G157" t="str">
            <v>DD15</v>
          </cell>
          <cell r="H157" t="str">
            <v>D472907</v>
          </cell>
          <cell r="I157">
            <v>40809</v>
          </cell>
          <cell r="J157" t="str">
            <v/>
          </cell>
          <cell r="K157">
            <v>40609</v>
          </cell>
          <cell r="N157" t="str">
            <v/>
          </cell>
          <cell r="O157">
            <v>83</v>
          </cell>
          <cell r="P157" t="str">
            <v>N</v>
          </cell>
          <cell r="Q157" t="str">
            <v>2011</v>
          </cell>
          <cell r="R157" t="str">
            <v>A85-005</v>
          </cell>
          <cell r="S157" t="str">
            <v>ENGINE</v>
          </cell>
          <cell r="T157" t="str">
            <v>LINEHAUL/LONG HAUL SERVICE</v>
          </cell>
          <cell r="U157">
            <v>0</v>
          </cell>
          <cell r="V157">
            <v>0</v>
          </cell>
          <cell r="W157" t="str">
            <v>LINEHAUL/LONG HAUL SERVICE</v>
          </cell>
          <cell r="X157" t="str">
            <v>WST</v>
          </cell>
          <cell r="Y157" t="str">
            <v>4900FA</v>
          </cell>
          <cell r="Z157" t="str">
            <v>WB109064 RT</v>
          </cell>
          <cell r="AA157">
            <v>2012</v>
          </cell>
          <cell r="AB157">
            <v>40697</v>
          </cell>
          <cell r="AC157" t="str">
            <v>LINEHAUL/LONG HAUL SERVICE</v>
          </cell>
          <cell r="AD157" t="str">
            <v>ASL</v>
          </cell>
        </row>
        <row r="158">
          <cell r="A158" t="str">
            <v>BF6188</v>
          </cell>
          <cell r="B158" t="str">
            <v>472907S0069259</v>
          </cell>
          <cell r="D158" t="e">
            <v>#N/A</v>
          </cell>
          <cell r="E158" t="str">
            <v>5KKJAEDRXCPBF6188</v>
          </cell>
          <cell r="F158" t="str">
            <v>DDE</v>
          </cell>
          <cell r="G158" t="str">
            <v>DD15</v>
          </cell>
          <cell r="H158" t="str">
            <v>D472907</v>
          </cell>
          <cell r="I158">
            <v>40775</v>
          </cell>
          <cell r="J158" t="str">
            <v/>
          </cell>
          <cell r="K158">
            <v>40606</v>
          </cell>
          <cell r="N158" t="str">
            <v/>
          </cell>
          <cell r="O158">
            <v>83</v>
          </cell>
          <cell r="P158" t="str">
            <v>N</v>
          </cell>
          <cell r="Q158" t="str">
            <v>2011</v>
          </cell>
          <cell r="R158" t="str">
            <v>A85-005</v>
          </cell>
          <cell r="S158" t="str">
            <v>ENGINE</v>
          </cell>
          <cell r="T158" t="str">
            <v>LINEHAUL/LONG HAUL SERVICE</v>
          </cell>
          <cell r="U158">
            <v>0</v>
          </cell>
          <cell r="V158">
            <v>0</v>
          </cell>
          <cell r="W158" t="str">
            <v>LINEHAUL/LONG HAUL SERVICE</v>
          </cell>
          <cell r="X158" t="str">
            <v>WST</v>
          </cell>
          <cell r="Y158" t="str">
            <v>4900FA</v>
          </cell>
          <cell r="Z158" t="str">
            <v>WB123064 RT</v>
          </cell>
          <cell r="AA158">
            <v>2012</v>
          </cell>
          <cell r="AB158">
            <v>40697</v>
          </cell>
          <cell r="AC158" t="str">
            <v>LINEHAUL/LONG HAUL SERVICE</v>
          </cell>
          <cell r="AD158" t="str">
            <v>ASL</v>
          </cell>
        </row>
        <row r="159">
          <cell r="A159" t="str">
            <v>BF6187</v>
          </cell>
          <cell r="B159" t="str">
            <v>472907S0069158</v>
          </cell>
          <cell r="D159" t="e">
            <v>#N/A</v>
          </cell>
          <cell r="E159" t="str">
            <v>5KKHAEDRXCPBF6187</v>
          </cell>
          <cell r="F159" t="str">
            <v>DDE</v>
          </cell>
          <cell r="G159" t="str">
            <v>DD15</v>
          </cell>
          <cell r="H159" t="str">
            <v>D472907</v>
          </cell>
          <cell r="I159">
            <v>40701</v>
          </cell>
          <cell r="J159" t="str">
            <v/>
          </cell>
          <cell r="K159">
            <v>40605</v>
          </cell>
          <cell r="N159" t="str">
            <v/>
          </cell>
          <cell r="O159">
            <v>83</v>
          </cell>
          <cell r="P159" t="str">
            <v>N</v>
          </cell>
          <cell r="Q159" t="str">
            <v>2011</v>
          </cell>
          <cell r="R159" t="str">
            <v>A85-005</v>
          </cell>
          <cell r="S159" t="str">
            <v>ENGINE</v>
          </cell>
          <cell r="T159" t="str">
            <v>LINEHAUL/LONG HAUL SERVICE</v>
          </cell>
          <cell r="U159">
            <v>0</v>
          </cell>
          <cell r="V159">
            <v>0</v>
          </cell>
          <cell r="W159" t="str">
            <v>LINEHAUL/LONG HAUL SERVICE</v>
          </cell>
          <cell r="X159" t="str">
            <v>WST</v>
          </cell>
          <cell r="Y159" t="str">
            <v>4900FA</v>
          </cell>
          <cell r="Z159" t="str">
            <v>WB109064 R</v>
          </cell>
          <cell r="AA159">
            <v>2012</v>
          </cell>
          <cell r="AB159">
            <v>40701</v>
          </cell>
          <cell r="AC159" t="str">
            <v>LINEHAUL/LONG HAUL SERVICE</v>
          </cell>
          <cell r="AD159" t="str">
            <v>ASL</v>
          </cell>
        </row>
        <row r="160">
          <cell r="A160" t="str">
            <v>BB4016</v>
          </cell>
          <cell r="B160" t="str">
            <v>472907S0069265</v>
          </cell>
          <cell r="D160" t="e">
            <v>#N/A</v>
          </cell>
          <cell r="E160" t="str">
            <v>5KKJAEDR2CPBB4016</v>
          </cell>
          <cell r="F160" t="str">
            <v>DDE</v>
          </cell>
          <cell r="G160" t="str">
            <v>DD15</v>
          </cell>
          <cell r="H160" t="str">
            <v>D472907</v>
          </cell>
          <cell r="I160">
            <v>40701</v>
          </cell>
          <cell r="J160" t="str">
            <v/>
          </cell>
          <cell r="K160">
            <v>40606</v>
          </cell>
          <cell r="N160" t="str">
            <v/>
          </cell>
          <cell r="O160">
            <v>86</v>
          </cell>
          <cell r="P160" t="str">
            <v>N</v>
          </cell>
          <cell r="Q160" t="str">
            <v>2011</v>
          </cell>
          <cell r="R160" t="str">
            <v>A85-005</v>
          </cell>
          <cell r="S160" t="str">
            <v>ENGINE</v>
          </cell>
          <cell r="T160" t="str">
            <v>LINEHAUL/LONG HAUL SERVICE</v>
          </cell>
          <cell r="U160">
            <v>0</v>
          </cell>
          <cell r="V160">
            <v>0</v>
          </cell>
          <cell r="W160" t="str">
            <v>LINEHAUL/LONG HAUL SERVICE</v>
          </cell>
          <cell r="X160" t="str">
            <v>WST</v>
          </cell>
          <cell r="Y160" t="str">
            <v>4900FA</v>
          </cell>
          <cell r="Z160" t="str">
            <v>WB109064 RT</v>
          </cell>
          <cell r="AA160">
            <v>2012</v>
          </cell>
          <cell r="AB160">
            <v>40701</v>
          </cell>
          <cell r="AC160" t="str">
            <v>LINEHAUL/LONG HAUL SERVICE</v>
          </cell>
          <cell r="AD160" t="str">
            <v>ASL</v>
          </cell>
        </row>
        <row r="161">
          <cell r="A161" t="str">
            <v>BH5706</v>
          </cell>
          <cell r="B161" t="str">
            <v>472907S0070634</v>
          </cell>
          <cell r="D161" t="e">
            <v>#N/A</v>
          </cell>
          <cell r="E161" t="str">
            <v>5KKJAEDR2CPBH5706</v>
          </cell>
          <cell r="F161" t="str">
            <v>DDE</v>
          </cell>
          <cell r="G161" t="str">
            <v>DD15</v>
          </cell>
          <cell r="H161" t="str">
            <v>D472907</v>
          </cell>
          <cell r="I161">
            <v>40984</v>
          </cell>
          <cell r="J161" t="str">
            <v/>
          </cell>
          <cell r="K161">
            <v>40617</v>
          </cell>
          <cell r="N161" t="str">
            <v/>
          </cell>
          <cell r="O161">
            <v>83</v>
          </cell>
          <cell r="P161" t="str">
            <v>N</v>
          </cell>
          <cell r="Q161" t="str">
            <v>2011</v>
          </cell>
          <cell r="R161" t="str">
            <v>A85-005</v>
          </cell>
          <cell r="S161" t="str">
            <v>ENGINE</v>
          </cell>
          <cell r="T161" t="str">
            <v>LINEHAUL/LONG HAUL SERVICE</v>
          </cell>
          <cell r="U161">
            <v>0</v>
          </cell>
          <cell r="V161">
            <v>0</v>
          </cell>
          <cell r="W161" t="str">
            <v>LINEHAUL/LONG HAUL SERVICE</v>
          </cell>
          <cell r="X161" t="str">
            <v>WST</v>
          </cell>
          <cell r="Y161" t="str">
            <v>4900FA</v>
          </cell>
          <cell r="Z161" t="str">
            <v>WB109064 RT</v>
          </cell>
          <cell r="AA161">
            <v>2012</v>
          </cell>
          <cell r="AB161">
            <v>40701</v>
          </cell>
          <cell r="AC161" t="str">
            <v>LINEHAUL/LONG HAUL SERVICE</v>
          </cell>
          <cell r="AD161" t="str">
            <v>ASL</v>
          </cell>
        </row>
        <row r="162">
          <cell r="A162" t="str">
            <v>BF6047</v>
          </cell>
          <cell r="B162" t="str">
            <v>472907S0070047</v>
          </cell>
          <cell r="D162" t="e">
            <v>#N/A</v>
          </cell>
          <cell r="E162" t="str">
            <v>5KKJAEDR3CPBF6047</v>
          </cell>
          <cell r="F162" t="str">
            <v>DDE</v>
          </cell>
          <cell r="G162" t="str">
            <v>DD15</v>
          </cell>
          <cell r="H162" t="str">
            <v>D472907</v>
          </cell>
          <cell r="I162">
            <v>40809</v>
          </cell>
          <cell r="J162" t="str">
            <v/>
          </cell>
          <cell r="K162">
            <v>40612</v>
          </cell>
          <cell r="N162" t="str">
            <v/>
          </cell>
          <cell r="O162">
            <v>85</v>
          </cell>
          <cell r="P162" t="str">
            <v>N</v>
          </cell>
          <cell r="Q162" t="str">
            <v>2011</v>
          </cell>
          <cell r="R162" t="str">
            <v>A85-005</v>
          </cell>
          <cell r="S162" t="str">
            <v>ENGINE</v>
          </cell>
          <cell r="T162" t="str">
            <v>LINEHAUL/LONG HAUL SERVICE</v>
          </cell>
          <cell r="U162">
            <v>0</v>
          </cell>
          <cell r="V162">
            <v>0</v>
          </cell>
          <cell r="W162" t="str">
            <v>LINEHAUL/LONG HAUL SERVICE</v>
          </cell>
          <cell r="X162" t="str">
            <v>WST</v>
          </cell>
          <cell r="Y162" t="str">
            <v>4900FA</v>
          </cell>
          <cell r="Z162" t="str">
            <v>WB109064 RT</v>
          </cell>
          <cell r="AA162">
            <v>2012</v>
          </cell>
          <cell r="AB162">
            <v>40701</v>
          </cell>
          <cell r="AC162" t="str">
            <v>LINEHAUL/LONG HAUL SERVICE</v>
          </cell>
          <cell r="AD162" t="str">
            <v>ASL</v>
          </cell>
        </row>
        <row r="163">
          <cell r="A163" t="str">
            <v>BB8285</v>
          </cell>
          <cell r="B163" t="str">
            <v>472907S0069142</v>
          </cell>
          <cell r="D163" t="e">
            <v>#N/A</v>
          </cell>
          <cell r="E163" t="str">
            <v>5KKJAEDR5CPBB8285</v>
          </cell>
          <cell r="F163" t="str">
            <v>DDE</v>
          </cell>
          <cell r="G163" t="str">
            <v>DD15</v>
          </cell>
          <cell r="H163" t="str">
            <v>D472907</v>
          </cell>
          <cell r="I163">
            <v>40960</v>
          </cell>
          <cell r="J163" t="str">
            <v/>
          </cell>
          <cell r="K163">
            <v>40605</v>
          </cell>
          <cell r="N163" t="str">
            <v/>
          </cell>
          <cell r="O163">
            <v>84</v>
          </cell>
          <cell r="P163" t="str">
            <v>N</v>
          </cell>
          <cell r="Q163" t="str">
            <v>2011</v>
          </cell>
          <cell r="R163" t="str">
            <v>A85-005</v>
          </cell>
          <cell r="S163" t="str">
            <v>ENGINE</v>
          </cell>
          <cell r="T163" t="str">
            <v>LINEHAUL/LONG HAUL SERVICE</v>
          </cell>
          <cell r="U163">
            <v>0</v>
          </cell>
          <cell r="V163">
            <v>0</v>
          </cell>
          <cell r="W163" t="str">
            <v>LINEHAUL/LONG HAUL SERVICE</v>
          </cell>
          <cell r="X163" t="str">
            <v>WST</v>
          </cell>
          <cell r="Y163" t="str">
            <v>4900FA</v>
          </cell>
          <cell r="Z163" t="str">
            <v>WB109064 RT</v>
          </cell>
          <cell r="AA163">
            <v>2012</v>
          </cell>
          <cell r="AB163">
            <v>40701</v>
          </cell>
          <cell r="AC163" t="str">
            <v>LINEHAUL/LONG HAUL SERVICE</v>
          </cell>
          <cell r="AD163" t="str">
            <v>ASL</v>
          </cell>
        </row>
        <row r="164">
          <cell r="A164" t="str">
            <v>BH1463</v>
          </cell>
          <cell r="B164" t="str">
            <v>472907S0069162</v>
          </cell>
          <cell r="D164" t="e">
            <v>#N/A</v>
          </cell>
          <cell r="E164" t="str">
            <v>5KKHAEDR6CPBH1463</v>
          </cell>
          <cell r="F164" t="str">
            <v>DDE</v>
          </cell>
          <cell r="G164" t="str">
            <v>DD15</v>
          </cell>
          <cell r="H164" t="str">
            <v>D472907</v>
          </cell>
          <cell r="I164">
            <v>40702</v>
          </cell>
          <cell r="J164" t="str">
            <v/>
          </cell>
          <cell r="K164">
            <v>40605</v>
          </cell>
          <cell r="N164" t="str">
            <v/>
          </cell>
          <cell r="O164">
            <v>81</v>
          </cell>
          <cell r="P164" t="str">
            <v>N</v>
          </cell>
          <cell r="Q164" t="str">
            <v>2011</v>
          </cell>
          <cell r="R164" t="str">
            <v>A85-005</v>
          </cell>
          <cell r="S164" t="str">
            <v>ENGINE</v>
          </cell>
          <cell r="T164" t="str">
            <v>LINEHAUL/LONG HAUL SERVICE</v>
          </cell>
          <cell r="U164">
            <v>0</v>
          </cell>
          <cell r="V164">
            <v>0</v>
          </cell>
          <cell r="W164" t="str">
            <v>LINEHAUL/LONG HAUL SERVICE</v>
          </cell>
          <cell r="X164" t="str">
            <v>WST</v>
          </cell>
          <cell r="Y164" t="str">
            <v>4900FA</v>
          </cell>
          <cell r="Z164" t="str">
            <v>WB109064 R</v>
          </cell>
          <cell r="AA164">
            <v>2012</v>
          </cell>
          <cell r="AB164">
            <v>40702</v>
          </cell>
          <cell r="AC164" t="str">
            <v>LINEHAUL/LONG HAUL SERVICE</v>
          </cell>
          <cell r="AD164" t="str">
            <v>ASL</v>
          </cell>
        </row>
        <row r="165">
          <cell r="A165" t="str">
            <v>BE9885</v>
          </cell>
          <cell r="B165" t="str">
            <v>472907S0066801</v>
          </cell>
          <cell r="D165" t="e">
            <v>#N/A</v>
          </cell>
          <cell r="E165" t="str">
            <v>5KKJAEDR8CPBE9885</v>
          </cell>
          <cell r="F165" t="str">
            <v>DDE</v>
          </cell>
          <cell r="G165" t="str">
            <v>DD15</v>
          </cell>
          <cell r="H165" t="str">
            <v>D472907</v>
          </cell>
          <cell r="I165">
            <v>40702</v>
          </cell>
          <cell r="J165" t="str">
            <v/>
          </cell>
          <cell r="K165">
            <v>40585</v>
          </cell>
          <cell r="N165" t="str">
            <v/>
          </cell>
          <cell r="O165">
            <v>84</v>
          </cell>
          <cell r="P165" t="str">
            <v>N</v>
          </cell>
          <cell r="Q165" t="str">
            <v>2011</v>
          </cell>
          <cell r="R165" t="str">
            <v>A85-005</v>
          </cell>
          <cell r="S165" t="str">
            <v>ENGINE</v>
          </cell>
          <cell r="T165" t="str">
            <v>LINEHAUL/LONG HAUL SERVICE</v>
          </cell>
          <cell r="U165">
            <v>0</v>
          </cell>
          <cell r="V165">
            <v>0</v>
          </cell>
          <cell r="W165" t="str">
            <v>LINEHAUL/LONG HAUL SERVICE</v>
          </cell>
          <cell r="X165" t="str">
            <v>WST</v>
          </cell>
          <cell r="Y165" t="str">
            <v>4900FA</v>
          </cell>
          <cell r="Z165" t="str">
            <v>WB109064 RT</v>
          </cell>
          <cell r="AA165">
            <v>2012</v>
          </cell>
          <cell r="AB165">
            <v>40702</v>
          </cell>
          <cell r="AC165" t="str">
            <v>LINEHAUL/LONG HAUL SERVICE</v>
          </cell>
          <cell r="AD165" t="str">
            <v>ASL</v>
          </cell>
        </row>
        <row r="166">
          <cell r="A166" t="str">
            <v>BB4014</v>
          </cell>
          <cell r="B166" t="str">
            <v>472907S0068335</v>
          </cell>
          <cell r="D166" t="e">
            <v>#N/A</v>
          </cell>
          <cell r="E166" t="str">
            <v>5KKJAEDR9CPBB4014</v>
          </cell>
          <cell r="F166" t="str">
            <v>DDE</v>
          </cell>
          <cell r="G166" t="str">
            <v>DD15</v>
          </cell>
          <cell r="H166" t="str">
            <v>D472907</v>
          </cell>
          <cell r="I166">
            <v>40736</v>
          </cell>
          <cell r="J166" t="str">
            <v/>
          </cell>
          <cell r="K166">
            <v>40597</v>
          </cell>
          <cell r="N166" t="str">
            <v/>
          </cell>
          <cell r="O166">
            <v>84</v>
          </cell>
          <cell r="P166" t="str">
            <v>N</v>
          </cell>
          <cell r="Q166" t="str">
            <v>2011</v>
          </cell>
          <cell r="R166" t="str">
            <v>A85-005</v>
          </cell>
          <cell r="S166" t="str">
            <v>ENGINE</v>
          </cell>
          <cell r="T166" t="str">
            <v>LINEHAUL/LONG HAUL SERVICE</v>
          </cell>
          <cell r="U166">
            <v>0</v>
          </cell>
          <cell r="V166">
            <v>0</v>
          </cell>
          <cell r="W166" t="str">
            <v>LINEHAUL/LONG HAUL SERVICE</v>
          </cell>
          <cell r="X166" t="str">
            <v>WST</v>
          </cell>
          <cell r="Y166" t="str">
            <v>4900FA</v>
          </cell>
          <cell r="Z166" t="str">
            <v>WB109064 RT</v>
          </cell>
          <cell r="AA166">
            <v>2012</v>
          </cell>
          <cell r="AB166">
            <v>40702</v>
          </cell>
          <cell r="AC166" t="str">
            <v>LINEHAUL/LONG HAUL SERVICE</v>
          </cell>
          <cell r="AD166" t="str">
            <v>ASL</v>
          </cell>
        </row>
        <row r="167">
          <cell r="A167" t="str">
            <v>AZ3010</v>
          </cell>
          <cell r="B167" t="str">
            <v>472907S0070888</v>
          </cell>
          <cell r="D167" t="e">
            <v>#N/A</v>
          </cell>
          <cell r="E167" t="str">
            <v>5KKJALDR3CPAZ3010</v>
          </cell>
          <cell r="F167" t="str">
            <v>DDE</v>
          </cell>
          <cell r="G167" t="str">
            <v>DD15</v>
          </cell>
          <cell r="H167" t="str">
            <v>D472907</v>
          </cell>
          <cell r="I167">
            <v>41185</v>
          </cell>
          <cell r="J167" t="str">
            <v/>
          </cell>
          <cell r="K167">
            <v>40619</v>
          </cell>
          <cell r="N167" t="str">
            <v/>
          </cell>
          <cell r="O167">
            <v>83</v>
          </cell>
          <cell r="P167" t="str">
            <v>N</v>
          </cell>
          <cell r="Q167" t="str">
            <v>2011</v>
          </cell>
          <cell r="R167" t="str">
            <v>A85-005</v>
          </cell>
          <cell r="S167" t="str">
            <v>ENGINE</v>
          </cell>
          <cell r="T167" t="str">
            <v>LINEHAUL/LONG HAUL SERVICE</v>
          </cell>
          <cell r="U167">
            <v>0</v>
          </cell>
          <cell r="V167">
            <v>0</v>
          </cell>
          <cell r="W167" t="str">
            <v>LINEHAUL/LONG HAUL SERVICE</v>
          </cell>
          <cell r="X167" t="str">
            <v>WST</v>
          </cell>
          <cell r="Y167" t="str">
            <v>4900SA</v>
          </cell>
          <cell r="Z167" t="str">
            <v>WB109064SRT</v>
          </cell>
          <cell r="AA167">
            <v>2012</v>
          </cell>
          <cell r="AB167">
            <v>40711</v>
          </cell>
          <cell r="AC167" t="str">
            <v>LINEHAUL/LONG HAUL SERVICE</v>
          </cell>
          <cell r="AD167" t="str">
            <v>ASL</v>
          </cell>
        </row>
        <row r="168">
          <cell r="A168" t="str">
            <v>BF3911</v>
          </cell>
          <cell r="B168" t="str">
            <v>472907S0071555</v>
          </cell>
          <cell r="D168" t="e">
            <v>#N/A</v>
          </cell>
          <cell r="E168" t="str">
            <v>5KKJALDR8CPBF3911</v>
          </cell>
          <cell r="F168" t="str">
            <v>DDE</v>
          </cell>
          <cell r="G168" t="str">
            <v>DD15</v>
          </cell>
          <cell r="H168" t="str">
            <v>D472907</v>
          </cell>
          <cell r="I168">
            <v>40711</v>
          </cell>
          <cell r="J168" t="str">
            <v/>
          </cell>
          <cell r="K168">
            <v>40625</v>
          </cell>
          <cell r="N168" t="str">
            <v/>
          </cell>
          <cell r="O168">
            <v>79</v>
          </cell>
          <cell r="P168" t="str">
            <v>N</v>
          </cell>
          <cell r="Q168" t="str">
            <v>2011</v>
          </cell>
          <cell r="R168" t="str">
            <v>A85-005</v>
          </cell>
          <cell r="S168" t="str">
            <v>ENGINE</v>
          </cell>
          <cell r="T168" t="str">
            <v>LINEHAUL/LONG HAUL SERVICE</v>
          </cell>
          <cell r="U168">
            <v>0</v>
          </cell>
          <cell r="V168">
            <v>0</v>
          </cell>
          <cell r="W168" t="str">
            <v>LINEHAUL/LONG HAUL SERVICE</v>
          </cell>
          <cell r="X168" t="str">
            <v>WST</v>
          </cell>
          <cell r="Y168" t="str">
            <v>4900SA</v>
          </cell>
          <cell r="Z168" t="str">
            <v>WB109064SRT</v>
          </cell>
          <cell r="AA168">
            <v>2012</v>
          </cell>
          <cell r="AB168">
            <v>40711</v>
          </cell>
          <cell r="AC168" t="str">
            <v>LINEHAUL/LONG HAUL SERVICE</v>
          </cell>
          <cell r="AD168" t="str">
            <v>ASL</v>
          </cell>
        </row>
        <row r="169">
          <cell r="A169" t="str">
            <v>BH1462</v>
          </cell>
          <cell r="B169" t="str">
            <v>472907S0069375</v>
          </cell>
          <cell r="D169" t="e">
            <v>#N/A</v>
          </cell>
          <cell r="E169" t="str">
            <v>5KKHAEDR4CPBH1462</v>
          </cell>
          <cell r="F169" t="str">
            <v>DDE</v>
          </cell>
          <cell r="G169" t="str">
            <v>DD15</v>
          </cell>
          <cell r="H169" t="str">
            <v>D472907</v>
          </cell>
          <cell r="I169">
            <v>40752</v>
          </cell>
          <cell r="J169" t="str">
            <v/>
          </cell>
          <cell r="K169">
            <v>40606</v>
          </cell>
          <cell r="N169" t="str">
            <v/>
          </cell>
          <cell r="O169">
            <v>100</v>
          </cell>
          <cell r="P169" t="str">
            <v>N</v>
          </cell>
          <cell r="Q169" t="str">
            <v>2011</v>
          </cell>
          <cell r="R169" t="str">
            <v>A85-005</v>
          </cell>
          <cell r="S169" t="str">
            <v>ENGINE</v>
          </cell>
          <cell r="T169" t="str">
            <v>LINEHAUL/LONG HAUL SERVICE</v>
          </cell>
          <cell r="U169">
            <v>0</v>
          </cell>
          <cell r="V169">
            <v>0</v>
          </cell>
          <cell r="W169" t="str">
            <v>LINEHAUL/LONG HAUL SERVICE</v>
          </cell>
          <cell r="X169" t="str">
            <v>WST</v>
          </cell>
          <cell r="Y169" t="str">
            <v>4900FA</v>
          </cell>
          <cell r="Z169" t="str">
            <v>WB109064 R</v>
          </cell>
          <cell r="AA169">
            <v>2012</v>
          </cell>
          <cell r="AB169">
            <v>40752</v>
          </cell>
          <cell r="AC169" t="str">
            <v>LINEHAUL/LONG HAUL SERVICE</v>
          </cell>
          <cell r="AD169" t="str">
            <v>ASL</v>
          </cell>
        </row>
        <row r="170">
          <cell r="A170" t="str">
            <v>AZ3015</v>
          </cell>
          <cell r="B170" t="str">
            <v>472907S0053210</v>
          </cell>
          <cell r="D170" t="e">
            <v>#N/A</v>
          </cell>
          <cell r="E170" t="str">
            <v>5KKJAEDRXBPAZ3015</v>
          </cell>
          <cell r="F170" t="str">
            <v>DDE</v>
          </cell>
          <cell r="G170" t="str">
            <v>DD15</v>
          </cell>
          <cell r="H170" t="str">
            <v>D472907</v>
          </cell>
          <cell r="I170">
            <v>40805</v>
          </cell>
          <cell r="J170" t="str">
            <v/>
          </cell>
          <cell r="K170">
            <v>40457</v>
          </cell>
          <cell r="N170" t="str">
            <v/>
          </cell>
          <cell r="O170">
            <v>100</v>
          </cell>
          <cell r="P170" t="str">
            <v>N</v>
          </cell>
          <cell r="Q170" t="str">
            <v>2010</v>
          </cell>
          <cell r="R170" t="str">
            <v>A85-005</v>
          </cell>
          <cell r="S170" t="str">
            <v>ENGINE</v>
          </cell>
          <cell r="T170" t="str">
            <v>LINEHAUL/LONG HAUL SERVICE</v>
          </cell>
          <cell r="U170">
            <v>0</v>
          </cell>
          <cell r="V170">
            <v>0</v>
          </cell>
          <cell r="W170" t="str">
            <v>LINEHAUL/LONG HAUL SERVICE</v>
          </cell>
          <cell r="X170" t="str">
            <v>WST</v>
          </cell>
          <cell r="Y170" t="str">
            <v>4900FA</v>
          </cell>
          <cell r="Z170" t="str">
            <v>WB123064 RT</v>
          </cell>
          <cell r="AA170">
            <v>2011</v>
          </cell>
          <cell r="AB170">
            <v>40752</v>
          </cell>
          <cell r="AC170" t="str">
            <v>LINEHAUL/LONG HAUL SERVICE</v>
          </cell>
          <cell r="AD170" t="str">
            <v>ASL</v>
          </cell>
        </row>
        <row r="171">
          <cell r="A171" t="str">
            <v>BK1048</v>
          </cell>
          <cell r="B171" t="str">
            <v>472907S0079147</v>
          </cell>
          <cell r="D171" t="e">
            <v>#N/A</v>
          </cell>
          <cell r="E171" t="str">
            <v>5KKJAEDR0CPBK1048</v>
          </cell>
          <cell r="F171" t="str">
            <v>DDE</v>
          </cell>
          <cell r="G171" t="str">
            <v>DD15</v>
          </cell>
          <cell r="H171" t="str">
            <v>D472907</v>
          </cell>
          <cell r="I171">
            <v>40861</v>
          </cell>
          <cell r="J171" t="str">
            <v/>
          </cell>
          <cell r="K171">
            <v>40679</v>
          </cell>
          <cell r="N171" t="str">
            <v/>
          </cell>
          <cell r="O171">
            <v>79</v>
          </cell>
          <cell r="P171" t="str">
            <v>N</v>
          </cell>
          <cell r="Q171" t="str">
            <v>2011</v>
          </cell>
          <cell r="R171" t="str">
            <v>A85-005</v>
          </cell>
          <cell r="S171" t="str">
            <v>ENGINE</v>
          </cell>
          <cell r="T171" t="str">
            <v>LINEHAUL/LONG HAUL SERVICE</v>
          </cell>
          <cell r="U171">
            <v>0</v>
          </cell>
          <cell r="V171">
            <v>0</v>
          </cell>
          <cell r="W171" t="str">
            <v>LINEHAUL/LONG HAUL SERVICE</v>
          </cell>
          <cell r="X171" t="str">
            <v>WST</v>
          </cell>
          <cell r="Y171" t="str">
            <v>4900FA</v>
          </cell>
          <cell r="Z171" t="str">
            <v>WB109064 RT</v>
          </cell>
          <cell r="AA171">
            <v>2012</v>
          </cell>
          <cell r="AB171">
            <v>40756</v>
          </cell>
          <cell r="AC171" t="str">
            <v>LINEHAUL/LONG HAUL SERVICE</v>
          </cell>
          <cell r="AD171" t="str">
            <v>ASL</v>
          </cell>
        </row>
        <row r="172">
          <cell r="A172" t="str">
            <v>BK9899</v>
          </cell>
          <cell r="B172" t="str">
            <v>472907S0078723</v>
          </cell>
          <cell r="D172" t="e">
            <v>#N/A</v>
          </cell>
          <cell r="E172" t="str">
            <v>5KKJAEDR1CPBK9899</v>
          </cell>
          <cell r="F172" t="str">
            <v>DDE</v>
          </cell>
          <cell r="G172" t="str">
            <v>DD15</v>
          </cell>
          <cell r="H172" t="str">
            <v>D472907</v>
          </cell>
          <cell r="I172">
            <v>40829</v>
          </cell>
          <cell r="J172" t="str">
            <v/>
          </cell>
          <cell r="K172">
            <v>40673</v>
          </cell>
          <cell r="N172" t="str">
            <v/>
          </cell>
          <cell r="O172">
            <v>77</v>
          </cell>
          <cell r="P172" t="str">
            <v>N</v>
          </cell>
          <cell r="Q172" t="str">
            <v>2011</v>
          </cell>
          <cell r="R172" t="str">
            <v>A85-005</v>
          </cell>
          <cell r="S172" t="str">
            <v>ENGINE</v>
          </cell>
          <cell r="T172" t="str">
            <v>LINEHAUL/LONG HAUL SERVICE</v>
          </cell>
          <cell r="U172">
            <v>0</v>
          </cell>
          <cell r="V172">
            <v>0</v>
          </cell>
          <cell r="W172" t="str">
            <v>LINEHAUL/LONG HAUL SERVICE</v>
          </cell>
          <cell r="X172" t="str">
            <v>WST</v>
          </cell>
          <cell r="Y172" t="str">
            <v>4900FA</v>
          </cell>
          <cell r="Z172" t="str">
            <v>WB109064 RT</v>
          </cell>
          <cell r="AA172">
            <v>2012</v>
          </cell>
          <cell r="AB172">
            <v>40756</v>
          </cell>
          <cell r="AC172" t="str">
            <v>LINEHAUL/LONG HAUL SERVICE</v>
          </cell>
          <cell r="AD172" t="str">
            <v>ASL</v>
          </cell>
        </row>
        <row r="173">
          <cell r="A173" t="str">
            <v>BK1049</v>
          </cell>
          <cell r="B173" t="str">
            <v>472907S0077830</v>
          </cell>
          <cell r="D173" t="e">
            <v>#N/A</v>
          </cell>
          <cell r="E173" t="str">
            <v>5KKJAEDR2CPBK1049</v>
          </cell>
          <cell r="F173" t="str">
            <v>DDE</v>
          </cell>
          <cell r="G173" t="str">
            <v>DD15</v>
          </cell>
          <cell r="H173" t="str">
            <v>D472907</v>
          </cell>
          <cell r="I173">
            <v>40756</v>
          </cell>
          <cell r="J173" t="str">
            <v/>
          </cell>
          <cell r="K173">
            <v>40667</v>
          </cell>
          <cell r="N173" t="str">
            <v/>
          </cell>
          <cell r="O173">
            <v>81</v>
          </cell>
          <cell r="P173" t="str">
            <v>N</v>
          </cell>
          <cell r="Q173" t="str">
            <v>2011</v>
          </cell>
          <cell r="R173" t="str">
            <v>A85-005</v>
          </cell>
          <cell r="S173" t="str">
            <v>ENGINE</v>
          </cell>
          <cell r="T173" t="str">
            <v>LINEHAUL/LONG HAUL SERVICE</v>
          </cell>
          <cell r="U173">
            <v>0</v>
          </cell>
          <cell r="V173">
            <v>0</v>
          </cell>
          <cell r="W173" t="str">
            <v>LINEHAUL/LONG HAUL SERVICE</v>
          </cell>
          <cell r="X173" t="str">
            <v>WST</v>
          </cell>
          <cell r="Y173" t="str">
            <v>4900FA</v>
          </cell>
          <cell r="Z173" t="str">
            <v>WB109064 RT</v>
          </cell>
          <cell r="AA173">
            <v>2012</v>
          </cell>
          <cell r="AB173">
            <v>40756</v>
          </cell>
          <cell r="AC173" t="str">
            <v>LINEHAUL/LONG HAUL SERVICE</v>
          </cell>
          <cell r="AD173" t="str">
            <v>ASL</v>
          </cell>
        </row>
        <row r="174">
          <cell r="A174" t="str">
            <v>BJ5349</v>
          </cell>
          <cell r="B174" t="str">
            <v>472907S0075887</v>
          </cell>
          <cell r="D174" t="e">
            <v>#N/A</v>
          </cell>
          <cell r="E174" t="str">
            <v>5KKJAEDR6CPBJ5349</v>
          </cell>
          <cell r="F174" t="str">
            <v>DDE</v>
          </cell>
          <cell r="G174" t="str">
            <v>DD15</v>
          </cell>
          <cell r="H174" t="str">
            <v>D472907</v>
          </cell>
          <cell r="I174">
            <v>40812</v>
          </cell>
          <cell r="J174" t="str">
            <v/>
          </cell>
          <cell r="K174">
            <v>40654</v>
          </cell>
          <cell r="N174" t="str">
            <v/>
          </cell>
          <cell r="O174">
            <v>93</v>
          </cell>
          <cell r="P174" t="str">
            <v>N</v>
          </cell>
          <cell r="Q174" t="str">
            <v>2011</v>
          </cell>
          <cell r="R174" t="str">
            <v>A85-005</v>
          </cell>
          <cell r="S174" t="str">
            <v>ENGINE</v>
          </cell>
          <cell r="T174" t="str">
            <v>LINEHAUL/LONG HAUL SERVICE</v>
          </cell>
          <cell r="U174">
            <v>0</v>
          </cell>
          <cell r="V174">
            <v>0</v>
          </cell>
          <cell r="W174" t="str">
            <v>LINEHAUL/LONG HAUL SERVICE</v>
          </cell>
          <cell r="X174" t="str">
            <v>WST</v>
          </cell>
          <cell r="Y174" t="str">
            <v>4900FA</v>
          </cell>
          <cell r="Z174" t="str">
            <v>WB123064 RT</v>
          </cell>
          <cell r="AA174">
            <v>2012</v>
          </cell>
          <cell r="AB174">
            <v>40756</v>
          </cell>
          <cell r="AC174" t="str">
            <v>LINEHAUL/LONG HAUL SERVICE</v>
          </cell>
          <cell r="AD174" t="str">
            <v>ASL</v>
          </cell>
        </row>
        <row r="175">
          <cell r="A175" t="str">
            <v>BK9897</v>
          </cell>
          <cell r="B175" t="str">
            <v>472907S0078638</v>
          </cell>
          <cell r="D175" t="e">
            <v>#N/A</v>
          </cell>
          <cell r="E175" t="str">
            <v>5KKJAEDR8CPBK9897</v>
          </cell>
          <cell r="F175" t="str">
            <v>DDE</v>
          </cell>
          <cell r="G175" t="str">
            <v>DD15</v>
          </cell>
          <cell r="H175" t="str">
            <v>D472907</v>
          </cell>
          <cell r="I175">
            <v>40853</v>
          </cell>
          <cell r="J175" t="str">
            <v/>
          </cell>
          <cell r="K175">
            <v>40673</v>
          </cell>
          <cell r="N175" t="str">
            <v/>
          </cell>
          <cell r="O175">
            <v>80</v>
          </cell>
          <cell r="P175" t="str">
            <v>N</v>
          </cell>
          <cell r="Q175" t="str">
            <v>2011</v>
          </cell>
          <cell r="R175" t="str">
            <v>A85-005</v>
          </cell>
          <cell r="S175" t="str">
            <v>ENGINE</v>
          </cell>
          <cell r="T175" t="str">
            <v>LINEHAUL/LONG HAUL SERVICE</v>
          </cell>
          <cell r="U175">
            <v>0</v>
          </cell>
          <cell r="V175">
            <v>0</v>
          </cell>
          <cell r="W175" t="str">
            <v>LINEHAUL/LONG HAUL SERVICE</v>
          </cell>
          <cell r="X175" t="str">
            <v>WST</v>
          </cell>
          <cell r="Y175" t="str">
            <v>4900FA</v>
          </cell>
          <cell r="Z175" t="str">
            <v>WB109064 RT</v>
          </cell>
          <cell r="AA175">
            <v>2012</v>
          </cell>
          <cell r="AB175">
            <v>40756</v>
          </cell>
          <cell r="AC175" t="str">
            <v>LINEHAUL/LONG HAUL SERVICE</v>
          </cell>
          <cell r="AD175" t="str">
            <v>ASL</v>
          </cell>
        </row>
        <row r="176">
          <cell r="A176" t="str">
            <v>BJ5348</v>
          </cell>
          <cell r="B176" t="str">
            <v>472907S0076686</v>
          </cell>
          <cell r="D176" t="e">
            <v>#N/A</v>
          </cell>
          <cell r="E176" t="str">
            <v>5KKJAEDR4CPBJ5348</v>
          </cell>
          <cell r="F176" t="str">
            <v>DDE</v>
          </cell>
          <cell r="G176" t="str">
            <v>DD15</v>
          </cell>
          <cell r="H176" t="str">
            <v>D472907</v>
          </cell>
          <cell r="I176">
            <v>40955</v>
          </cell>
          <cell r="J176" t="str">
            <v/>
          </cell>
          <cell r="K176">
            <v>40660</v>
          </cell>
          <cell r="N176" t="str">
            <v/>
          </cell>
          <cell r="O176">
            <v>81</v>
          </cell>
          <cell r="P176" t="str">
            <v>N</v>
          </cell>
          <cell r="Q176" t="str">
            <v>2011</v>
          </cell>
          <cell r="R176" t="str">
            <v>A85-005</v>
          </cell>
          <cell r="S176" t="str">
            <v>ENGINE</v>
          </cell>
          <cell r="T176" t="str">
            <v>LINEHAUL/LONG HAUL SERVICE</v>
          </cell>
          <cell r="U176">
            <v>0</v>
          </cell>
          <cell r="V176">
            <v>0</v>
          </cell>
          <cell r="W176" t="str">
            <v>LINEHAUL/LONG HAUL SERVICE</v>
          </cell>
          <cell r="X176" t="str">
            <v>WST</v>
          </cell>
          <cell r="Y176" t="str">
            <v>4900FA</v>
          </cell>
          <cell r="Z176" t="str">
            <v>WB109064 RT</v>
          </cell>
          <cell r="AA176">
            <v>2012</v>
          </cell>
          <cell r="AB176">
            <v>40757</v>
          </cell>
          <cell r="AC176" t="str">
            <v>LINEHAUL/LONG HAUL SERVICE</v>
          </cell>
          <cell r="AD176" t="str">
            <v>ASL</v>
          </cell>
        </row>
        <row r="177">
          <cell r="A177" t="str">
            <v>BJ9079</v>
          </cell>
          <cell r="B177" t="str">
            <v>472907S0079150</v>
          </cell>
          <cell r="D177" t="e">
            <v>#N/A</v>
          </cell>
          <cell r="E177" t="str">
            <v>5KKJAEDR1CPBJ9079</v>
          </cell>
          <cell r="F177" t="str">
            <v>DDE</v>
          </cell>
          <cell r="G177" t="str">
            <v>DD15</v>
          </cell>
          <cell r="H177" t="str">
            <v>D472907</v>
          </cell>
          <cell r="I177">
            <v>40758</v>
          </cell>
          <cell r="J177" t="str">
            <v/>
          </cell>
          <cell r="K177">
            <v>40680</v>
          </cell>
          <cell r="N177" t="str">
            <v/>
          </cell>
          <cell r="O177">
            <v>78</v>
          </cell>
          <cell r="P177" t="str">
            <v>N</v>
          </cell>
          <cell r="Q177" t="str">
            <v>2011</v>
          </cell>
          <cell r="R177" t="str">
            <v>A85-005</v>
          </cell>
          <cell r="S177" t="str">
            <v>ENGINE</v>
          </cell>
          <cell r="T177" t="str">
            <v>LINEHAUL/LONG HAUL SERVICE</v>
          </cell>
          <cell r="U177">
            <v>0</v>
          </cell>
          <cell r="V177">
            <v>0</v>
          </cell>
          <cell r="W177" t="str">
            <v>LINEHAUL/LONG HAUL SERVICE</v>
          </cell>
          <cell r="X177" t="str">
            <v>WST</v>
          </cell>
          <cell r="Y177" t="str">
            <v>4900FA</v>
          </cell>
          <cell r="Z177" t="str">
            <v>WB109064 RT</v>
          </cell>
          <cell r="AA177">
            <v>2012</v>
          </cell>
          <cell r="AB177">
            <v>40758</v>
          </cell>
          <cell r="AC177" t="str">
            <v>LINEHAUL/LONG HAUL SERVICE</v>
          </cell>
          <cell r="AD177" t="str">
            <v>ASL</v>
          </cell>
        </row>
        <row r="178">
          <cell r="A178" t="str">
            <v>BJ9080</v>
          </cell>
          <cell r="B178" t="str">
            <v>472907S0080148</v>
          </cell>
          <cell r="D178" t="e">
            <v>#N/A</v>
          </cell>
          <cell r="E178" t="str">
            <v>5KKJAEDR8CPBJ9080</v>
          </cell>
          <cell r="F178" t="str">
            <v>DDE</v>
          </cell>
          <cell r="G178" t="str">
            <v>DD15</v>
          </cell>
          <cell r="H178" t="str">
            <v>D472907</v>
          </cell>
          <cell r="I178">
            <v>40758</v>
          </cell>
          <cell r="J178" t="str">
            <v/>
          </cell>
          <cell r="K178">
            <v>40683</v>
          </cell>
          <cell r="N178" t="str">
            <v/>
          </cell>
          <cell r="O178">
            <v>76</v>
          </cell>
          <cell r="P178" t="str">
            <v>N</v>
          </cell>
          <cell r="Q178" t="str">
            <v>2011</v>
          </cell>
          <cell r="R178" t="str">
            <v>A85-005</v>
          </cell>
          <cell r="S178" t="str">
            <v>ENGINE</v>
          </cell>
          <cell r="T178" t="str">
            <v>LINEHAUL/LONG HAUL SERVICE</v>
          </cell>
          <cell r="U178">
            <v>0</v>
          </cell>
          <cell r="V178">
            <v>0</v>
          </cell>
          <cell r="W178" t="str">
            <v>LINEHAUL/LONG HAUL SERVICE</v>
          </cell>
          <cell r="X178" t="str">
            <v>WST</v>
          </cell>
          <cell r="Y178" t="str">
            <v>4900FA</v>
          </cell>
          <cell r="Z178" t="str">
            <v>WB109064 RT</v>
          </cell>
          <cell r="AA178">
            <v>2012</v>
          </cell>
          <cell r="AB178">
            <v>40758</v>
          </cell>
          <cell r="AC178" t="str">
            <v>LINEHAUL/LONG HAUL SERVICE</v>
          </cell>
          <cell r="AD178" t="str">
            <v>ASL</v>
          </cell>
        </row>
        <row r="179">
          <cell r="A179" t="str">
            <v>BJ6952</v>
          </cell>
          <cell r="B179" t="str">
            <v>472907S0075178</v>
          </cell>
          <cell r="D179" t="e">
            <v>#N/A</v>
          </cell>
          <cell r="E179" t="str">
            <v>5KKJAEDR2CPBJ6952</v>
          </cell>
          <cell r="F179" t="str">
            <v>DDE</v>
          </cell>
          <cell r="G179" t="str">
            <v>DD15</v>
          </cell>
          <cell r="H179" t="str">
            <v>D472907</v>
          </cell>
          <cell r="I179">
            <v>40798</v>
          </cell>
          <cell r="J179" t="str">
            <v/>
          </cell>
          <cell r="K179">
            <v>40648</v>
          </cell>
          <cell r="N179" t="str">
            <v/>
          </cell>
          <cell r="O179">
            <v>77</v>
          </cell>
          <cell r="P179" t="str">
            <v>N</v>
          </cell>
          <cell r="Q179" t="str">
            <v>2011</v>
          </cell>
          <cell r="R179" t="str">
            <v>A85-005</v>
          </cell>
          <cell r="S179" t="str">
            <v>ENGINE</v>
          </cell>
          <cell r="T179" t="str">
            <v>LINEHAUL/LONG HAUL SERVICE</v>
          </cell>
          <cell r="U179">
            <v>0</v>
          </cell>
          <cell r="V179">
            <v>0</v>
          </cell>
          <cell r="W179" t="str">
            <v>LINEHAUL/LONG HAUL SERVICE</v>
          </cell>
          <cell r="X179" t="str">
            <v>WST</v>
          </cell>
          <cell r="Y179" t="str">
            <v>4900FA</v>
          </cell>
          <cell r="Z179" t="str">
            <v>WB109064 RT</v>
          </cell>
          <cell r="AA179">
            <v>2012</v>
          </cell>
          <cell r="AB179">
            <v>40760</v>
          </cell>
          <cell r="AC179" t="str">
            <v>LINEHAUL/LONG HAUL SERVICE</v>
          </cell>
          <cell r="AD179" t="str">
            <v>ASL</v>
          </cell>
        </row>
        <row r="180">
          <cell r="A180" t="str">
            <v>BJ6953</v>
          </cell>
          <cell r="B180" t="str">
            <v>472907S0075196</v>
          </cell>
          <cell r="D180" t="e">
            <v>#N/A</v>
          </cell>
          <cell r="E180" t="str">
            <v>5KKJAEDR4CPBJ6953</v>
          </cell>
          <cell r="F180" t="str">
            <v>DDE</v>
          </cell>
          <cell r="G180" t="str">
            <v>DD15</v>
          </cell>
          <cell r="H180" t="str">
            <v>D472907</v>
          </cell>
          <cell r="I180">
            <v>40806</v>
          </cell>
          <cell r="J180" t="str">
            <v/>
          </cell>
          <cell r="K180">
            <v>40648</v>
          </cell>
          <cell r="N180" t="str">
            <v/>
          </cell>
          <cell r="O180">
            <v>81</v>
          </cell>
          <cell r="P180" t="str">
            <v>N</v>
          </cell>
          <cell r="Q180" t="str">
            <v>2011</v>
          </cell>
          <cell r="R180" t="str">
            <v>A85-005</v>
          </cell>
          <cell r="S180" t="str">
            <v>ENGINE</v>
          </cell>
          <cell r="T180" t="str">
            <v>LINEHAUL/LONG HAUL SERVICE</v>
          </cell>
          <cell r="U180">
            <v>0</v>
          </cell>
          <cell r="V180">
            <v>0</v>
          </cell>
          <cell r="W180" t="str">
            <v>LINEHAUL/LONG HAUL SERVICE</v>
          </cell>
          <cell r="X180" t="str">
            <v>WST</v>
          </cell>
          <cell r="Y180" t="str">
            <v>4900FA</v>
          </cell>
          <cell r="Z180" t="str">
            <v>WB109064 RT</v>
          </cell>
          <cell r="AA180">
            <v>2012</v>
          </cell>
          <cell r="AB180">
            <v>40760</v>
          </cell>
          <cell r="AC180" t="str">
            <v>LINEHAUL/LONG HAUL SERVICE</v>
          </cell>
          <cell r="AD180" t="str">
            <v>ASL</v>
          </cell>
        </row>
        <row r="181">
          <cell r="A181" t="str">
            <v>BJ5314</v>
          </cell>
          <cell r="B181" t="str">
            <v>472907S0076033</v>
          </cell>
          <cell r="D181" t="e">
            <v>#N/A</v>
          </cell>
          <cell r="E181" t="str">
            <v>5KKHAEDR0CPBJ5314</v>
          </cell>
          <cell r="F181" t="str">
            <v>DDE</v>
          </cell>
          <cell r="G181" t="str">
            <v>DD15</v>
          </cell>
          <cell r="H181" t="str">
            <v>D472907</v>
          </cell>
          <cell r="I181">
            <v>40847</v>
          </cell>
          <cell r="J181" t="str">
            <v/>
          </cell>
          <cell r="K181">
            <v>40654</v>
          </cell>
          <cell r="N181" t="str">
            <v/>
          </cell>
          <cell r="O181">
            <v>81</v>
          </cell>
          <cell r="P181" t="str">
            <v>N</v>
          </cell>
          <cell r="Q181" t="str">
            <v>2011</v>
          </cell>
          <cell r="R181" t="str">
            <v>A85-005</v>
          </cell>
          <cell r="S181" t="str">
            <v>ENGINE</v>
          </cell>
          <cell r="T181" t="str">
            <v>LINEHAUL/LONG HAUL SERVICE</v>
          </cell>
          <cell r="U181">
            <v>0</v>
          </cell>
          <cell r="V181">
            <v>0</v>
          </cell>
          <cell r="W181" t="str">
            <v>LINEHAUL/LONG HAUL SERVICE</v>
          </cell>
          <cell r="X181" t="str">
            <v>WST</v>
          </cell>
          <cell r="Y181" t="str">
            <v>4900FA</v>
          </cell>
          <cell r="Z181" t="str">
            <v>WB109064 R</v>
          </cell>
          <cell r="AA181">
            <v>2012</v>
          </cell>
          <cell r="AB181">
            <v>40763</v>
          </cell>
          <cell r="AC181" t="str">
            <v>LINEHAUL/LONG HAUL SERVICE</v>
          </cell>
          <cell r="AD181" t="str">
            <v>ASL</v>
          </cell>
        </row>
        <row r="182">
          <cell r="A182" t="str">
            <v>BJ8102</v>
          </cell>
          <cell r="B182" t="str">
            <v>472907S0079763</v>
          </cell>
          <cell r="D182" t="e">
            <v>#N/A</v>
          </cell>
          <cell r="E182" t="str">
            <v>5KKHAEDR0CPBJ8102</v>
          </cell>
          <cell r="F182" t="str">
            <v>DDE</v>
          </cell>
          <cell r="G182" t="str">
            <v>DD15</v>
          </cell>
          <cell r="H182" t="str">
            <v>D472907</v>
          </cell>
          <cell r="I182">
            <v>40994</v>
          </cell>
          <cell r="J182" t="str">
            <v/>
          </cell>
          <cell r="K182">
            <v>40681</v>
          </cell>
          <cell r="N182" t="str">
            <v/>
          </cell>
          <cell r="O182">
            <v>80</v>
          </cell>
          <cell r="P182" t="str">
            <v>N</v>
          </cell>
          <cell r="Q182" t="str">
            <v>2011</v>
          </cell>
          <cell r="R182" t="str">
            <v>A85-005</v>
          </cell>
          <cell r="S182" t="str">
            <v>ENGINE</v>
          </cell>
          <cell r="T182" t="str">
            <v>LINEHAUL/LONG HAUL SERVICE</v>
          </cell>
          <cell r="U182">
            <v>0</v>
          </cell>
          <cell r="V182">
            <v>0</v>
          </cell>
          <cell r="W182" t="str">
            <v>LINEHAUL/LONG HAUL SERVICE</v>
          </cell>
          <cell r="X182" t="str">
            <v>WST</v>
          </cell>
          <cell r="Y182" t="str">
            <v>4900FA</v>
          </cell>
          <cell r="Z182" t="str">
            <v>WB109064 R</v>
          </cell>
          <cell r="AA182">
            <v>2012</v>
          </cell>
          <cell r="AB182">
            <v>40763</v>
          </cell>
          <cell r="AC182" t="str">
            <v>LINEHAUL/LONG HAUL SERVICE</v>
          </cell>
          <cell r="AD182" t="str">
            <v>ASL</v>
          </cell>
        </row>
        <row r="183">
          <cell r="A183" t="str">
            <v>BJ6957</v>
          </cell>
          <cell r="B183" t="str">
            <v>472907S0075573</v>
          </cell>
          <cell r="D183" t="e">
            <v>#N/A</v>
          </cell>
          <cell r="E183" t="str">
            <v>5KKJAEDR1CPBJ6957</v>
          </cell>
          <cell r="F183" t="str">
            <v>DDE</v>
          </cell>
          <cell r="G183" t="str">
            <v>DD15</v>
          </cell>
          <cell r="H183" t="str">
            <v>D472907</v>
          </cell>
          <cell r="I183">
            <v>40885</v>
          </cell>
          <cell r="J183" t="str">
            <v/>
          </cell>
          <cell r="K183">
            <v>40652</v>
          </cell>
          <cell r="N183" t="str">
            <v/>
          </cell>
          <cell r="O183">
            <v>84</v>
          </cell>
          <cell r="P183" t="str">
            <v>N</v>
          </cell>
          <cell r="Q183" t="str">
            <v>2011</v>
          </cell>
          <cell r="R183" t="str">
            <v>A85-005</v>
          </cell>
          <cell r="S183" t="str">
            <v>ENGINE</v>
          </cell>
          <cell r="T183" t="str">
            <v>LINEHAUL/LONG HAUL SERVICE</v>
          </cell>
          <cell r="U183">
            <v>0</v>
          </cell>
          <cell r="V183">
            <v>0</v>
          </cell>
          <cell r="W183" t="str">
            <v>LINEHAUL/LONG HAUL SERVICE</v>
          </cell>
          <cell r="X183" t="str">
            <v>WST</v>
          </cell>
          <cell r="Y183" t="str">
            <v>4900FA</v>
          </cell>
          <cell r="Z183" t="str">
            <v>WB109064 RT</v>
          </cell>
          <cell r="AA183">
            <v>2012</v>
          </cell>
          <cell r="AB183">
            <v>40763</v>
          </cell>
          <cell r="AC183" t="str">
            <v>LINEHAUL/LONG HAUL SERVICE</v>
          </cell>
          <cell r="AD183" t="str">
            <v>ASL</v>
          </cell>
        </row>
        <row r="184">
          <cell r="A184" t="str">
            <v>BJ5347</v>
          </cell>
          <cell r="B184" t="str">
            <v>472907S0077016</v>
          </cell>
          <cell r="D184" t="e">
            <v>#N/A</v>
          </cell>
          <cell r="E184" t="str">
            <v>5KKJAEDR2CPBJ5347</v>
          </cell>
          <cell r="F184" t="str">
            <v>DDE</v>
          </cell>
          <cell r="G184" t="str">
            <v>DD15</v>
          </cell>
          <cell r="H184" t="str">
            <v>D472907</v>
          </cell>
          <cell r="I184">
            <v>40877</v>
          </cell>
          <cell r="J184" t="str">
            <v/>
          </cell>
          <cell r="K184">
            <v>40661</v>
          </cell>
          <cell r="N184" t="str">
            <v/>
          </cell>
          <cell r="O184">
            <v>79</v>
          </cell>
          <cell r="P184" t="str">
            <v>N</v>
          </cell>
          <cell r="Q184" t="str">
            <v>2011</v>
          </cell>
          <cell r="R184" t="str">
            <v>A85-005</v>
          </cell>
          <cell r="S184" t="str">
            <v>ENGINE</v>
          </cell>
          <cell r="T184" t="str">
            <v>LINEHAUL/LONG HAUL SERVICE</v>
          </cell>
          <cell r="U184">
            <v>0</v>
          </cell>
          <cell r="V184">
            <v>0</v>
          </cell>
          <cell r="W184" t="str">
            <v>LINEHAUL/LONG HAUL SERVICE</v>
          </cell>
          <cell r="X184" t="str">
            <v>WST</v>
          </cell>
          <cell r="Y184" t="str">
            <v>4900FA</v>
          </cell>
          <cell r="Z184" t="str">
            <v>WB109064 RT</v>
          </cell>
          <cell r="AA184">
            <v>2012</v>
          </cell>
          <cell r="AB184">
            <v>40763</v>
          </cell>
          <cell r="AC184" t="str">
            <v>LINEHAUL/LONG HAUL SERVICE</v>
          </cell>
          <cell r="AD184" t="str">
            <v>ASL</v>
          </cell>
        </row>
        <row r="185">
          <cell r="A185" t="str">
            <v>BJ6954</v>
          </cell>
          <cell r="B185" t="str">
            <v>472907S0075200</v>
          </cell>
          <cell r="D185" t="e">
            <v>#N/A</v>
          </cell>
          <cell r="E185" t="str">
            <v>5KKJAEDR6CPBJ6954</v>
          </cell>
          <cell r="F185" t="str">
            <v>DDE</v>
          </cell>
          <cell r="G185" t="str">
            <v>DD15</v>
          </cell>
          <cell r="H185" t="str">
            <v>D472907</v>
          </cell>
          <cell r="I185">
            <v>40812</v>
          </cell>
          <cell r="J185" t="str">
            <v/>
          </cell>
          <cell r="K185">
            <v>40648</v>
          </cell>
          <cell r="N185" t="str">
            <v/>
          </cell>
          <cell r="O185">
            <v>81</v>
          </cell>
          <cell r="P185" t="str">
            <v>N</v>
          </cell>
          <cell r="Q185" t="str">
            <v>2011</v>
          </cell>
          <cell r="R185" t="str">
            <v>A85-005</v>
          </cell>
          <cell r="S185" t="str">
            <v>ENGINE</v>
          </cell>
          <cell r="T185" t="str">
            <v>LINEHAUL/LONG HAUL SERVICE</v>
          </cell>
          <cell r="U185">
            <v>0</v>
          </cell>
          <cell r="V185">
            <v>0</v>
          </cell>
          <cell r="W185" t="str">
            <v>LINEHAUL/LONG HAUL SERVICE</v>
          </cell>
          <cell r="X185" t="str">
            <v>WST</v>
          </cell>
          <cell r="Y185" t="str">
            <v>4900FA</v>
          </cell>
          <cell r="Z185" t="str">
            <v>WB109064 RT</v>
          </cell>
          <cell r="AA185">
            <v>2012</v>
          </cell>
          <cell r="AB185">
            <v>40763</v>
          </cell>
          <cell r="AC185" t="str">
            <v>LINEHAUL/LONG HAUL SERVICE</v>
          </cell>
          <cell r="AD185" t="str">
            <v>ASL</v>
          </cell>
        </row>
        <row r="186">
          <cell r="A186" t="str">
            <v>BJ6955</v>
          </cell>
          <cell r="B186" t="str">
            <v>472907S0075381</v>
          </cell>
          <cell r="D186" t="e">
            <v>#N/A</v>
          </cell>
          <cell r="E186" t="str">
            <v>5KKJAEDR8CPBJ6955</v>
          </cell>
          <cell r="F186" t="str">
            <v>DDE</v>
          </cell>
          <cell r="G186" t="str">
            <v>DD15</v>
          </cell>
          <cell r="H186" t="str">
            <v>D472907</v>
          </cell>
          <cell r="I186">
            <v>40763</v>
          </cell>
          <cell r="J186" t="str">
            <v/>
          </cell>
          <cell r="K186">
            <v>40651</v>
          </cell>
          <cell r="N186" t="str">
            <v/>
          </cell>
          <cell r="O186">
            <v>89</v>
          </cell>
          <cell r="P186" t="str">
            <v>N</v>
          </cell>
          <cell r="Q186" t="str">
            <v>2011</v>
          </cell>
          <cell r="R186" t="str">
            <v>A85-005</v>
          </cell>
          <cell r="S186" t="str">
            <v>ENGINE</v>
          </cell>
          <cell r="T186" t="str">
            <v>LINEHAUL/LONG HAUL SERVICE</v>
          </cell>
          <cell r="U186">
            <v>0</v>
          </cell>
          <cell r="V186">
            <v>0</v>
          </cell>
          <cell r="W186" t="str">
            <v>LINEHAUL/LONG HAUL SERVICE</v>
          </cell>
          <cell r="X186" t="str">
            <v>WST</v>
          </cell>
          <cell r="Y186" t="str">
            <v>4900FA</v>
          </cell>
          <cell r="Z186" t="str">
            <v>WB109064 RT</v>
          </cell>
          <cell r="AA186">
            <v>2012</v>
          </cell>
          <cell r="AB186">
            <v>40763</v>
          </cell>
          <cell r="AC186" t="str">
            <v>LINEHAUL/LONG HAUL SERVICE</v>
          </cell>
          <cell r="AD186" t="str">
            <v>ASL</v>
          </cell>
        </row>
        <row r="187">
          <cell r="A187" t="str">
            <v>BJ6956</v>
          </cell>
          <cell r="B187" t="str">
            <v>472907S0075416</v>
          </cell>
          <cell r="D187" t="e">
            <v>#N/A</v>
          </cell>
          <cell r="E187" t="str">
            <v>5KKJAEDRXCPBJ6956</v>
          </cell>
          <cell r="F187" t="str">
            <v>DDE</v>
          </cell>
          <cell r="G187" t="str">
            <v>DD15</v>
          </cell>
          <cell r="H187" t="str">
            <v>D472907</v>
          </cell>
          <cell r="I187">
            <v>40875</v>
          </cell>
          <cell r="J187" t="str">
            <v/>
          </cell>
          <cell r="K187">
            <v>40651</v>
          </cell>
          <cell r="N187" t="str">
            <v/>
          </cell>
          <cell r="O187">
            <v>80</v>
          </cell>
          <cell r="P187" t="str">
            <v>N</v>
          </cell>
          <cell r="Q187" t="str">
            <v>2011</v>
          </cell>
          <cell r="R187" t="str">
            <v>A85-005</v>
          </cell>
          <cell r="S187" t="str">
            <v>ENGINE</v>
          </cell>
          <cell r="T187" t="str">
            <v>LINEHAUL/LONG HAUL SERVICE</v>
          </cell>
          <cell r="U187">
            <v>0</v>
          </cell>
          <cell r="V187">
            <v>0</v>
          </cell>
          <cell r="W187" t="str">
            <v>LINEHAUL/LONG HAUL SERVICE</v>
          </cell>
          <cell r="X187" t="str">
            <v>WST</v>
          </cell>
          <cell r="Y187" t="str">
            <v>4900FA</v>
          </cell>
          <cell r="Z187" t="str">
            <v>WB109064 RT</v>
          </cell>
          <cell r="AA187">
            <v>2012</v>
          </cell>
          <cell r="AB187">
            <v>40763</v>
          </cell>
          <cell r="AC187" t="str">
            <v>LINEHAUL/LONG HAUL SERVICE</v>
          </cell>
          <cell r="AD187" t="str">
            <v>ASL</v>
          </cell>
        </row>
        <row r="188">
          <cell r="A188" t="str">
            <v>BJ8053</v>
          </cell>
          <cell r="B188" t="str">
            <v>472907S0078643</v>
          </cell>
          <cell r="D188" t="e">
            <v>#N/A</v>
          </cell>
          <cell r="E188" t="str">
            <v>5KKHAEDR2CPBJ8053</v>
          </cell>
          <cell r="F188" t="str">
            <v>DDE</v>
          </cell>
          <cell r="G188" t="str">
            <v>DD15</v>
          </cell>
          <cell r="H188" t="str">
            <v>D472907</v>
          </cell>
          <cell r="I188">
            <v>40877</v>
          </cell>
          <cell r="J188" t="str">
            <v/>
          </cell>
          <cell r="K188">
            <v>40673</v>
          </cell>
          <cell r="N188" t="str">
            <v/>
          </cell>
          <cell r="O188">
            <v>77</v>
          </cell>
          <cell r="P188" t="str">
            <v>N</v>
          </cell>
          <cell r="Q188" t="str">
            <v>2011</v>
          </cell>
          <cell r="R188" t="str">
            <v>A85-005</v>
          </cell>
          <cell r="S188" t="str">
            <v>ENGINE</v>
          </cell>
          <cell r="T188" t="str">
            <v>LINEHAUL/LONG HAUL SERVICE</v>
          </cell>
          <cell r="U188">
            <v>0</v>
          </cell>
          <cell r="V188">
            <v>0</v>
          </cell>
          <cell r="W188" t="str">
            <v>LINEHAUL/LONG HAUL SERVICE</v>
          </cell>
          <cell r="X188" t="str">
            <v>WST</v>
          </cell>
          <cell r="Y188" t="str">
            <v>4900FA</v>
          </cell>
          <cell r="Z188" t="str">
            <v>WB109064 R</v>
          </cell>
          <cell r="AA188">
            <v>2012</v>
          </cell>
          <cell r="AB188">
            <v>40765</v>
          </cell>
          <cell r="AC188" t="str">
            <v>LINEHAUL/LONG HAUL SERVICE</v>
          </cell>
          <cell r="AD188" t="str">
            <v>ASL</v>
          </cell>
        </row>
        <row r="189">
          <cell r="A189" t="str">
            <v>BJ8054</v>
          </cell>
          <cell r="B189" t="str">
            <v>472907S0077834</v>
          </cell>
          <cell r="D189" t="e">
            <v>#N/A</v>
          </cell>
          <cell r="E189" t="str">
            <v>5KKHAEDR4CPBJ8054</v>
          </cell>
          <cell r="F189" t="str">
            <v>DDE</v>
          </cell>
          <cell r="G189" t="str">
            <v>DD15</v>
          </cell>
          <cell r="H189" t="str">
            <v>D472907</v>
          </cell>
          <cell r="I189">
            <v>40765</v>
          </cell>
          <cell r="J189" t="str">
            <v/>
          </cell>
          <cell r="K189">
            <v>40667</v>
          </cell>
          <cell r="N189" t="str">
            <v/>
          </cell>
          <cell r="O189">
            <v>84</v>
          </cell>
          <cell r="P189" t="str">
            <v>N</v>
          </cell>
          <cell r="Q189" t="str">
            <v>2011</v>
          </cell>
          <cell r="R189" t="str">
            <v>A85-005</v>
          </cell>
          <cell r="S189" t="str">
            <v>ENGINE</v>
          </cell>
          <cell r="T189" t="str">
            <v>LINEHAUL/LONG HAUL SERVICE</v>
          </cell>
          <cell r="U189">
            <v>0</v>
          </cell>
          <cell r="V189">
            <v>0</v>
          </cell>
          <cell r="W189" t="str">
            <v>LINEHAUL/LONG HAUL SERVICE</v>
          </cell>
          <cell r="X189" t="str">
            <v>WST</v>
          </cell>
          <cell r="Y189" t="str">
            <v>4900FA</v>
          </cell>
          <cell r="Z189" t="str">
            <v>WB109064 R</v>
          </cell>
          <cell r="AA189">
            <v>2012</v>
          </cell>
          <cell r="AB189">
            <v>40765</v>
          </cell>
          <cell r="AC189" t="str">
            <v>LINEHAUL/LONG HAUL SERVICE</v>
          </cell>
          <cell r="AD189" t="str">
            <v>ASL</v>
          </cell>
        </row>
        <row r="190">
          <cell r="A190" t="str">
            <v>BJ6958</v>
          </cell>
          <cell r="B190" t="str">
            <v>472907S0075411</v>
          </cell>
          <cell r="D190" t="e">
            <v>#N/A</v>
          </cell>
          <cell r="E190" t="str">
            <v>5KKJAEDR3CPBJ6958</v>
          </cell>
          <cell r="F190" t="str">
            <v>DDE</v>
          </cell>
          <cell r="G190" t="str">
            <v>DD15</v>
          </cell>
          <cell r="H190" t="str">
            <v>D472907</v>
          </cell>
          <cell r="I190">
            <v>40816</v>
          </cell>
          <cell r="J190" t="str">
            <v/>
          </cell>
          <cell r="K190">
            <v>40651</v>
          </cell>
          <cell r="N190" t="str">
            <v/>
          </cell>
          <cell r="O190">
            <v>76</v>
          </cell>
          <cell r="P190" t="str">
            <v>N</v>
          </cell>
          <cell r="Q190" t="str">
            <v>2011</v>
          </cell>
          <cell r="R190" t="str">
            <v>A85-005</v>
          </cell>
          <cell r="S190" t="str">
            <v>ENGINE</v>
          </cell>
          <cell r="T190" t="str">
            <v>LINEHAUL/LONG HAUL SERVICE</v>
          </cell>
          <cell r="U190">
            <v>0</v>
          </cell>
          <cell r="V190">
            <v>0</v>
          </cell>
          <cell r="W190" t="str">
            <v>LINEHAUL/LONG HAUL SERVICE</v>
          </cell>
          <cell r="X190" t="str">
            <v>WST</v>
          </cell>
          <cell r="Y190" t="str">
            <v>4900FA</v>
          </cell>
          <cell r="Z190" t="str">
            <v>WB109064 RT</v>
          </cell>
          <cell r="AA190">
            <v>2012</v>
          </cell>
          <cell r="AB190">
            <v>40765</v>
          </cell>
          <cell r="AC190" t="str">
            <v>LINEHAUL/LONG HAUL SERVICE</v>
          </cell>
          <cell r="AD190" t="str">
            <v>ASL</v>
          </cell>
        </row>
        <row r="191">
          <cell r="A191" t="str">
            <v>BJ8069</v>
          </cell>
          <cell r="B191" t="str">
            <v>472907S0079141</v>
          </cell>
          <cell r="D191" t="e">
            <v>#N/A</v>
          </cell>
          <cell r="E191" t="str">
            <v>5KKJAEDR4CPBJ8069</v>
          </cell>
          <cell r="F191" t="str">
            <v>DDE</v>
          </cell>
          <cell r="G191" t="str">
            <v>DD15</v>
          </cell>
          <cell r="H191" t="str">
            <v>D472907</v>
          </cell>
          <cell r="I191">
            <v>40886</v>
          </cell>
          <cell r="J191" t="str">
            <v/>
          </cell>
          <cell r="K191">
            <v>40679</v>
          </cell>
          <cell r="N191" t="str">
            <v/>
          </cell>
          <cell r="O191">
            <v>101</v>
          </cell>
          <cell r="P191" t="str">
            <v>N</v>
          </cell>
          <cell r="Q191" t="str">
            <v>2011</v>
          </cell>
          <cell r="R191" t="str">
            <v>A85-005</v>
          </cell>
          <cell r="S191" t="str">
            <v>ENGINE</v>
          </cell>
          <cell r="T191" t="str">
            <v>LINEHAUL/LONG HAUL SERVICE</v>
          </cell>
          <cell r="U191">
            <v>0</v>
          </cell>
          <cell r="V191">
            <v>0</v>
          </cell>
          <cell r="W191" t="str">
            <v>LINEHAUL/LONG HAUL SERVICE</v>
          </cell>
          <cell r="X191" t="str">
            <v>WST</v>
          </cell>
          <cell r="Y191" t="str">
            <v>4900FA</v>
          </cell>
          <cell r="Z191" t="str">
            <v>WB109064 RT</v>
          </cell>
          <cell r="AA191">
            <v>2012</v>
          </cell>
          <cell r="AB191">
            <v>40765</v>
          </cell>
          <cell r="AC191" t="str">
            <v>LINEHAUL/LONG HAUL SERVICE</v>
          </cell>
          <cell r="AD191" t="str">
            <v>ASL</v>
          </cell>
        </row>
        <row r="192">
          <cell r="A192" t="str">
            <v>BJ5344</v>
          </cell>
          <cell r="B192" t="str">
            <v>472907S0076584</v>
          </cell>
          <cell r="D192" t="e">
            <v>#N/A</v>
          </cell>
          <cell r="E192" t="str">
            <v>5KKJAEDR7CPBJ5344</v>
          </cell>
          <cell r="F192" t="str">
            <v>DDE</v>
          </cell>
          <cell r="G192" t="str">
            <v>DD15</v>
          </cell>
          <cell r="H192" t="str">
            <v>D472907</v>
          </cell>
          <cell r="I192">
            <v>40875</v>
          </cell>
          <cell r="J192" t="str">
            <v/>
          </cell>
          <cell r="K192">
            <v>40659</v>
          </cell>
          <cell r="N192" t="str">
            <v/>
          </cell>
          <cell r="O192">
            <v>81</v>
          </cell>
          <cell r="P192" t="str">
            <v>N</v>
          </cell>
          <cell r="Q192" t="str">
            <v>2011</v>
          </cell>
          <cell r="R192" t="str">
            <v>A85-005</v>
          </cell>
          <cell r="S192" t="str">
            <v>ENGINE</v>
          </cell>
          <cell r="T192" t="str">
            <v>LINEHAUL/LONG HAUL SERVICE</v>
          </cell>
          <cell r="U192">
            <v>0</v>
          </cell>
          <cell r="V192">
            <v>0</v>
          </cell>
          <cell r="W192" t="str">
            <v>LINEHAUL/LONG HAUL SERVICE</v>
          </cell>
          <cell r="X192" t="str">
            <v>WST</v>
          </cell>
          <cell r="Y192" t="str">
            <v>4900FA</v>
          </cell>
          <cell r="Z192" t="str">
            <v>WB109064 RT</v>
          </cell>
          <cell r="AA192">
            <v>2012</v>
          </cell>
          <cell r="AB192">
            <v>40765</v>
          </cell>
          <cell r="AC192" t="str">
            <v>LINEHAUL/LONG HAUL SERVICE</v>
          </cell>
          <cell r="AD192" t="str">
            <v>ASL</v>
          </cell>
        </row>
        <row r="193">
          <cell r="A193" t="str">
            <v>BJ9085</v>
          </cell>
          <cell r="B193" t="str">
            <v>472907S0079153</v>
          </cell>
          <cell r="D193" t="e">
            <v>#N/A</v>
          </cell>
          <cell r="E193" t="str">
            <v>5KKJAEDR7CPBJ9085</v>
          </cell>
          <cell r="F193" t="str">
            <v>DDE</v>
          </cell>
          <cell r="G193" t="str">
            <v>DD15</v>
          </cell>
          <cell r="H193" t="str">
            <v>D472907</v>
          </cell>
          <cell r="I193">
            <v>40765</v>
          </cell>
          <cell r="J193" t="str">
            <v/>
          </cell>
          <cell r="K193">
            <v>40681</v>
          </cell>
          <cell r="N193" t="str">
            <v/>
          </cell>
          <cell r="O193">
            <v>80</v>
          </cell>
          <cell r="P193" t="str">
            <v>N</v>
          </cell>
          <cell r="Q193" t="str">
            <v>2011</v>
          </cell>
          <cell r="R193" t="str">
            <v>A85-005</v>
          </cell>
          <cell r="S193" t="str">
            <v>ENGINE</v>
          </cell>
          <cell r="T193" t="str">
            <v>LINEHAUL/LONG HAUL SERVICE</v>
          </cell>
          <cell r="U193">
            <v>0</v>
          </cell>
          <cell r="V193">
            <v>0</v>
          </cell>
          <cell r="W193" t="str">
            <v>LINEHAUL/LONG HAUL SERVICE</v>
          </cell>
          <cell r="X193" t="str">
            <v>WST</v>
          </cell>
          <cell r="Y193" t="str">
            <v>4900FA</v>
          </cell>
          <cell r="Z193" t="str">
            <v>WB123064 RT</v>
          </cell>
          <cell r="AA193">
            <v>2012</v>
          </cell>
          <cell r="AB193">
            <v>40765</v>
          </cell>
          <cell r="AC193" t="str">
            <v>LINEHAUL/LONG HAUL SERVICE</v>
          </cell>
          <cell r="AD193" t="str">
            <v>ASL</v>
          </cell>
        </row>
        <row r="194">
          <cell r="A194" t="str">
            <v>BJ6960</v>
          </cell>
          <cell r="B194" t="str">
            <v>472907S0075577</v>
          </cell>
          <cell r="D194" t="e">
            <v>#N/A</v>
          </cell>
          <cell r="E194" t="str">
            <v>5KKJAEDR1CPBJ6960</v>
          </cell>
          <cell r="F194" t="str">
            <v>DDE</v>
          </cell>
          <cell r="G194" t="str">
            <v>DD15</v>
          </cell>
          <cell r="H194" t="str">
            <v>D472907</v>
          </cell>
          <cell r="I194">
            <v>40766</v>
          </cell>
          <cell r="J194" t="str">
            <v/>
          </cell>
          <cell r="K194">
            <v>40652</v>
          </cell>
          <cell r="N194" t="str">
            <v/>
          </cell>
          <cell r="O194">
            <v>79</v>
          </cell>
          <cell r="P194" t="str">
            <v>N</v>
          </cell>
          <cell r="Q194" t="str">
            <v>2011</v>
          </cell>
          <cell r="R194" t="str">
            <v>A85-005</v>
          </cell>
          <cell r="S194" t="str">
            <v>ENGINE</v>
          </cell>
          <cell r="T194" t="str">
            <v>LINEHAUL/LONG HAUL SERVICE</v>
          </cell>
          <cell r="U194">
            <v>0</v>
          </cell>
          <cell r="V194">
            <v>0</v>
          </cell>
          <cell r="W194" t="str">
            <v>LINEHAUL/LONG HAUL SERVICE</v>
          </cell>
          <cell r="X194" t="str">
            <v>WST</v>
          </cell>
          <cell r="Y194" t="str">
            <v>4900FA</v>
          </cell>
          <cell r="Z194" t="str">
            <v>WB109064 RT</v>
          </cell>
          <cell r="AA194">
            <v>2012</v>
          </cell>
          <cell r="AB194">
            <v>40766</v>
          </cell>
          <cell r="AC194" t="str">
            <v>LINEHAUL/LONG HAUL SERVICE</v>
          </cell>
          <cell r="AD194" t="str">
            <v>ASL</v>
          </cell>
        </row>
        <row r="195">
          <cell r="A195" t="str">
            <v>BJ5315</v>
          </cell>
          <cell r="B195" t="str">
            <v>472907S0075695</v>
          </cell>
          <cell r="D195" t="e">
            <v>#N/A</v>
          </cell>
          <cell r="E195" t="str">
            <v>5KKHAEDR2CPBJ5315</v>
          </cell>
          <cell r="F195" t="str">
            <v>DDE</v>
          </cell>
          <cell r="G195" t="str">
            <v>DD15</v>
          </cell>
          <cell r="H195" t="str">
            <v>D472907</v>
          </cell>
          <cell r="I195">
            <v>40905</v>
          </cell>
          <cell r="J195" t="str">
            <v/>
          </cell>
          <cell r="K195">
            <v>40653</v>
          </cell>
          <cell r="N195" t="str">
            <v/>
          </cell>
          <cell r="O195">
            <v>80</v>
          </cell>
          <cell r="P195" t="str">
            <v>N</v>
          </cell>
          <cell r="Q195" t="str">
            <v>2011</v>
          </cell>
          <cell r="R195" t="str">
            <v>A85-005</v>
          </cell>
          <cell r="S195" t="str">
            <v>ENGINE</v>
          </cell>
          <cell r="T195" t="str">
            <v>LINEHAUL/LONG HAUL SERVICE</v>
          </cell>
          <cell r="U195">
            <v>0</v>
          </cell>
          <cell r="V195">
            <v>0</v>
          </cell>
          <cell r="W195" t="str">
            <v>LINEHAUL/LONG HAUL SERVICE</v>
          </cell>
          <cell r="X195" t="str">
            <v>WST</v>
          </cell>
          <cell r="Y195" t="str">
            <v>4900FA</v>
          </cell>
          <cell r="Z195" t="str">
            <v>WB109064 R</v>
          </cell>
          <cell r="AA195">
            <v>2012</v>
          </cell>
          <cell r="AB195">
            <v>40767</v>
          </cell>
          <cell r="AC195" t="str">
            <v>LINEHAUL/LONG HAUL SERVICE</v>
          </cell>
          <cell r="AD195" t="str">
            <v>ASL</v>
          </cell>
        </row>
        <row r="196">
          <cell r="A196" t="str">
            <v>BJ6951</v>
          </cell>
          <cell r="B196" t="str">
            <v>472907S0075173</v>
          </cell>
          <cell r="D196" t="e">
            <v>#N/A</v>
          </cell>
          <cell r="E196" t="str">
            <v>5KKJAEDR0CPBJ6951</v>
          </cell>
          <cell r="F196" t="str">
            <v>DDE</v>
          </cell>
          <cell r="G196" t="str">
            <v>DD15</v>
          </cell>
          <cell r="H196" t="str">
            <v>D472907</v>
          </cell>
          <cell r="I196">
            <v>40868</v>
          </cell>
          <cell r="J196" t="str">
            <v/>
          </cell>
          <cell r="K196">
            <v>40648</v>
          </cell>
          <cell r="N196" t="str">
            <v/>
          </cell>
          <cell r="O196">
            <v>84</v>
          </cell>
          <cell r="P196" t="str">
            <v>N</v>
          </cell>
          <cell r="Q196" t="str">
            <v>2011</v>
          </cell>
          <cell r="R196" t="str">
            <v>A85-005</v>
          </cell>
          <cell r="S196" t="str">
            <v>ENGINE</v>
          </cell>
          <cell r="T196" t="str">
            <v>LINEHAUL/LONG HAUL SERVICE</v>
          </cell>
          <cell r="U196">
            <v>0</v>
          </cell>
          <cell r="V196">
            <v>0</v>
          </cell>
          <cell r="W196" t="str">
            <v>LINEHAUL/LONG HAUL SERVICE</v>
          </cell>
          <cell r="X196" t="str">
            <v>WST</v>
          </cell>
          <cell r="Y196" t="str">
            <v>4900FA</v>
          </cell>
          <cell r="Z196" t="str">
            <v>WB109064 RT</v>
          </cell>
          <cell r="AA196">
            <v>2012</v>
          </cell>
          <cell r="AB196">
            <v>40767</v>
          </cell>
          <cell r="AC196" t="str">
            <v>LINEHAUL/LONG HAUL SERVICE</v>
          </cell>
          <cell r="AD196" t="str">
            <v>ASL</v>
          </cell>
        </row>
        <row r="197">
          <cell r="A197" t="str">
            <v>BJ6961</v>
          </cell>
          <cell r="B197" t="str">
            <v>472907S0075377</v>
          </cell>
          <cell r="D197" t="e">
            <v>#N/A</v>
          </cell>
          <cell r="E197" t="str">
            <v>5KKJAEDR3CPBJ6961</v>
          </cell>
          <cell r="F197" t="str">
            <v>DDE</v>
          </cell>
          <cell r="G197" t="str">
            <v>DD15</v>
          </cell>
          <cell r="H197" t="str">
            <v>D472907</v>
          </cell>
          <cell r="I197">
            <v>40875</v>
          </cell>
          <cell r="J197" t="str">
            <v/>
          </cell>
          <cell r="K197">
            <v>40651</v>
          </cell>
          <cell r="N197" t="str">
            <v/>
          </cell>
          <cell r="O197">
            <v>80</v>
          </cell>
          <cell r="P197" t="str">
            <v>N</v>
          </cell>
          <cell r="Q197" t="str">
            <v>2011</v>
          </cell>
          <cell r="R197" t="str">
            <v>A85-005</v>
          </cell>
          <cell r="S197" t="str">
            <v>ENGINE</v>
          </cell>
          <cell r="T197" t="str">
            <v>LINEHAUL/LONG HAUL SERVICE</v>
          </cell>
          <cell r="U197">
            <v>0</v>
          </cell>
          <cell r="V197">
            <v>0</v>
          </cell>
          <cell r="W197" t="str">
            <v>LINEHAUL/LONG HAUL SERVICE</v>
          </cell>
          <cell r="X197" t="str">
            <v>WST</v>
          </cell>
          <cell r="Y197" t="str">
            <v>4900FA</v>
          </cell>
          <cell r="Z197" t="str">
            <v>WB109064 RT</v>
          </cell>
          <cell r="AA197">
            <v>2012</v>
          </cell>
          <cell r="AB197">
            <v>40767</v>
          </cell>
          <cell r="AC197" t="str">
            <v>LINEHAUL/LONG HAUL SERVICE</v>
          </cell>
          <cell r="AD197" t="str">
            <v>ASL</v>
          </cell>
        </row>
        <row r="198">
          <cell r="A198" t="str">
            <v>BJ6959</v>
          </cell>
          <cell r="B198" t="str">
            <v>472907S0075569</v>
          </cell>
          <cell r="D198" t="e">
            <v>#N/A</v>
          </cell>
          <cell r="E198" t="str">
            <v>5KKJAEDR5CPBJ6959</v>
          </cell>
          <cell r="F198" t="str">
            <v>DDE</v>
          </cell>
          <cell r="G198" t="str">
            <v>DD15</v>
          </cell>
          <cell r="H198" t="str">
            <v>D472907</v>
          </cell>
          <cell r="I198">
            <v>40823</v>
          </cell>
          <cell r="J198" t="str">
            <v/>
          </cell>
          <cell r="K198">
            <v>40652</v>
          </cell>
          <cell r="N198" t="str">
            <v/>
          </cell>
          <cell r="O198">
            <v>81</v>
          </cell>
          <cell r="P198" t="str">
            <v>N</v>
          </cell>
          <cell r="Q198" t="str">
            <v>2011</v>
          </cell>
          <cell r="R198" t="str">
            <v>A85-005</v>
          </cell>
          <cell r="S198" t="str">
            <v>ENGINE</v>
          </cell>
          <cell r="T198" t="str">
            <v>LINEHAUL/LONG HAUL SERVICE</v>
          </cell>
          <cell r="U198">
            <v>0</v>
          </cell>
          <cell r="V198">
            <v>0</v>
          </cell>
          <cell r="W198" t="str">
            <v>LINEHAUL/LONG HAUL SERVICE</v>
          </cell>
          <cell r="X198" t="str">
            <v>WST</v>
          </cell>
          <cell r="Y198" t="str">
            <v>4900FA</v>
          </cell>
          <cell r="Z198" t="str">
            <v>WB109064 RT</v>
          </cell>
          <cell r="AA198">
            <v>2012</v>
          </cell>
          <cell r="AB198">
            <v>40767</v>
          </cell>
          <cell r="AC198" t="str">
            <v>LINEHAUL/LONG HAUL SERVICE</v>
          </cell>
          <cell r="AD198" t="str">
            <v>ASL</v>
          </cell>
        </row>
        <row r="199">
          <cell r="A199" t="str">
            <v>BJ6950</v>
          </cell>
          <cell r="B199" t="str">
            <v>472907S0075165</v>
          </cell>
          <cell r="D199" t="e">
            <v>#N/A</v>
          </cell>
          <cell r="E199" t="str">
            <v>5KKJAEDR9CPBJ6950</v>
          </cell>
          <cell r="F199" t="str">
            <v>DDE</v>
          </cell>
          <cell r="G199" t="str">
            <v>DD15</v>
          </cell>
          <cell r="H199" t="str">
            <v>D472907</v>
          </cell>
          <cell r="I199">
            <v>40868</v>
          </cell>
          <cell r="J199" t="str">
            <v/>
          </cell>
          <cell r="K199">
            <v>40648</v>
          </cell>
          <cell r="N199" t="str">
            <v/>
          </cell>
          <cell r="O199">
            <v>80</v>
          </cell>
          <cell r="P199" t="str">
            <v>N</v>
          </cell>
          <cell r="Q199" t="str">
            <v>2011</v>
          </cell>
          <cell r="R199" t="str">
            <v>A85-005</v>
          </cell>
          <cell r="S199" t="str">
            <v>ENGINE</v>
          </cell>
          <cell r="T199" t="str">
            <v>LINEHAUL/LONG HAUL SERVICE</v>
          </cell>
          <cell r="U199">
            <v>0</v>
          </cell>
          <cell r="V199">
            <v>0</v>
          </cell>
          <cell r="W199" t="str">
            <v>LINEHAUL/LONG HAUL SERVICE</v>
          </cell>
          <cell r="X199" t="str">
            <v>WST</v>
          </cell>
          <cell r="Y199" t="str">
            <v>4900FA</v>
          </cell>
          <cell r="Z199" t="str">
            <v>WB109064 RT</v>
          </cell>
          <cell r="AA199">
            <v>2012</v>
          </cell>
          <cell r="AB199">
            <v>40767</v>
          </cell>
          <cell r="AC199" t="str">
            <v>LINEHAUL/LONG HAUL SERVICE</v>
          </cell>
          <cell r="AD199" t="str">
            <v>ASL</v>
          </cell>
        </row>
        <row r="200">
          <cell r="A200" t="str">
            <v>BK9898</v>
          </cell>
          <cell r="B200" t="str">
            <v>472907S0077840</v>
          </cell>
          <cell r="D200" t="e">
            <v>#N/A</v>
          </cell>
          <cell r="E200" t="str">
            <v>5KKJAEDRXCPBK9898</v>
          </cell>
          <cell r="F200" t="str">
            <v>DDE</v>
          </cell>
          <cell r="G200" t="str">
            <v>DD15</v>
          </cell>
          <cell r="H200" t="str">
            <v>D472907</v>
          </cell>
          <cell r="I200">
            <v>40863</v>
          </cell>
          <cell r="J200" t="str">
            <v/>
          </cell>
          <cell r="K200">
            <v>40667</v>
          </cell>
          <cell r="N200" t="str">
            <v/>
          </cell>
          <cell r="O200">
            <v>78</v>
          </cell>
          <cell r="P200" t="str">
            <v>N</v>
          </cell>
          <cell r="Q200" t="str">
            <v>2011</v>
          </cell>
          <cell r="R200" t="str">
            <v>A85-005</v>
          </cell>
          <cell r="S200" t="str">
            <v>ENGINE</v>
          </cell>
          <cell r="T200" t="str">
            <v>LINEHAUL/LONG HAUL SERVICE</v>
          </cell>
          <cell r="U200">
            <v>0</v>
          </cell>
          <cell r="V200">
            <v>0</v>
          </cell>
          <cell r="W200" t="str">
            <v>LINEHAUL/LONG HAUL SERVICE</v>
          </cell>
          <cell r="X200" t="str">
            <v>WST</v>
          </cell>
          <cell r="Y200" t="str">
            <v>4900FA</v>
          </cell>
          <cell r="Z200" t="str">
            <v>WB109064 RT</v>
          </cell>
          <cell r="AA200">
            <v>2012</v>
          </cell>
          <cell r="AB200">
            <v>40767</v>
          </cell>
          <cell r="AC200" t="str">
            <v>LINEHAUL/LONG HAUL SERVICE</v>
          </cell>
          <cell r="AD200" t="str">
            <v>ASL</v>
          </cell>
        </row>
        <row r="201">
          <cell r="A201" t="str">
            <v>BJ8068</v>
          </cell>
          <cell r="B201" t="str">
            <v>472907S0078833</v>
          </cell>
          <cell r="D201" t="e">
            <v>#N/A</v>
          </cell>
          <cell r="E201" t="str">
            <v>5KKJAEDR2CPBJ8068</v>
          </cell>
          <cell r="F201" t="str">
            <v>DDE</v>
          </cell>
          <cell r="G201" t="str">
            <v>DD15</v>
          </cell>
          <cell r="H201" t="str">
            <v>D472907</v>
          </cell>
          <cell r="I201">
            <v>40899</v>
          </cell>
          <cell r="J201" t="str">
            <v/>
          </cell>
          <cell r="K201">
            <v>40675</v>
          </cell>
          <cell r="N201" t="str">
            <v/>
          </cell>
          <cell r="O201">
            <v>81</v>
          </cell>
          <cell r="P201" t="str">
            <v>N</v>
          </cell>
          <cell r="Q201" t="str">
            <v>2011</v>
          </cell>
          <cell r="R201" t="str">
            <v>A85-005</v>
          </cell>
          <cell r="S201" t="str">
            <v>ENGINE</v>
          </cell>
          <cell r="T201" t="str">
            <v>LINEHAUL/LONG HAUL SERVICE</v>
          </cell>
          <cell r="U201">
            <v>0</v>
          </cell>
          <cell r="V201">
            <v>0</v>
          </cell>
          <cell r="W201" t="str">
            <v>LINEHAUL/LONG HAUL SERVICE</v>
          </cell>
          <cell r="X201" t="str">
            <v>WST</v>
          </cell>
          <cell r="Y201" t="str">
            <v>4900FA</v>
          </cell>
          <cell r="Z201" t="str">
            <v>WB109064 RT</v>
          </cell>
          <cell r="AA201">
            <v>2012</v>
          </cell>
          <cell r="AB201">
            <v>40770</v>
          </cell>
          <cell r="AC201" t="str">
            <v>LINEHAUL/LONG HAUL SERVICE</v>
          </cell>
          <cell r="AD201" t="str">
            <v>ASL</v>
          </cell>
        </row>
        <row r="202">
          <cell r="A202" t="str">
            <v>BJ5345</v>
          </cell>
          <cell r="B202" t="str">
            <v>472907S0076691</v>
          </cell>
          <cell r="D202" t="e">
            <v>#N/A</v>
          </cell>
          <cell r="E202" t="str">
            <v>5KKJAEDR9CPBJ5345</v>
          </cell>
          <cell r="F202" t="str">
            <v>DDE</v>
          </cell>
          <cell r="G202" t="str">
            <v>DD15</v>
          </cell>
          <cell r="H202" t="str">
            <v>D472907</v>
          </cell>
          <cell r="I202">
            <v>40842</v>
          </cell>
          <cell r="J202" t="str">
            <v/>
          </cell>
          <cell r="K202">
            <v>40660</v>
          </cell>
          <cell r="N202" t="str">
            <v/>
          </cell>
          <cell r="O202">
            <v>89</v>
          </cell>
          <cell r="P202" t="str">
            <v>N</v>
          </cell>
          <cell r="Q202" t="str">
            <v>2011</v>
          </cell>
          <cell r="R202" t="str">
            <v>A85-005</v>
          </cell>
          <cell r="S202" t="str">
            <v>ENGINE</v>
          </cell>
          <cell r="T202" t="str">
            <v>LINEHAUL/LONG HAUL SERVICE</v>
          </cell>
          <cell r="U202">
            <v>0</v>
          </cell>
          <cell r="V202">
            <v>0</v>
          </cell>
          <cell r="W202" t="str">
            <v>LINEHAUL/LONG HAUL SERVICE</v>
          </cell>
          <cell r="X202" t="str">
            <v>WST</v>
          </cell>
          <cell r="Y202" t="str">
            <v>4900FA</v>
          </cell>
          <cell r="Z202" t="str">
            <v>WB109064 RT</v>
          </cell>
          <cell r="AA202">
            <v>2012</v>
          </cell>
          <cell r="AB202">
            <v>40770</v>
          </cell>
          <cell r="AC202" t="str">
            <v>LINEHAUL/LONG HAUL SERVICE</v>
          </cell>
          <cell r="AD202" t="str">
            <v>ASL</v>
          </cell>
        </row>
        <row r="203">
          <cell r="A203" t="str">
            <v>BJ8101</v>
          </cell>
          <cell r="B203" t="str">
            <v>472907S0079145</v>
          </cell>
          <cell r="D203" t="e">
            <v>#N/A</v>
          </cell>
          <cell r="E203" t="str">
            <v>5KKJAEDR7CPBJ8101</v>
          </cell>
          <cell r="F203" t="str">
            <v>DDE</v>
          </cell>
          <cell r="G203" t="str">
            <v>DD15</v>
          </cell>
          <cell r="H203" t="str">
            <v>D472907</v>
          </cell>
          <cell r="I203">
            <v>40917</v>
          </cell>
          <cell r="J203" t="str">
            <v/>
          </cell>
          <cell r="K203">
            <v>40679</v>
          </cell>
          <cell r="N203" t="str">
            <v/>
          </cell>
          <cell r="O203">
            <v>87</v>
          </cell>
          <cell r="P203" t="str">
            <v>N</v>
          </cell>
          <cell r="Q203" t="str">
            <v>2011</v>
          </cell>
          <cell r="R203" t="str">
            <v>A85-005</v>
          </cell>
          <cell r="S203" t="str">
            <v>ENGINE</v>
          </cell>
          <cell r="T203" t="str">
            <v>LINEHAUL/LONG HAUL SERVICE</v>
          </cell>
          <cell r="U203">
            <v>0</v>
          </cell>
          <cell r="V203">
            <v>0</v>
          </cell>
          <cell r="W203" t="str">
            <v>LINEHAUL/LONG HAUL SERVICE</v>
          </cell>
          <cell r="X203" t="str">
            <v>WST</v>
          </cell>
          <cell r="Y203" t="str">
            <v>4900FA</v>
          </cell>
          <cell r="Z203" t="str">
            <v>WB123064 RT</v>
          </cell>
          <cell r="AA203">
            <v>2012</v>
          </cell>
          <cell r="AB203">
            <v>40771</v>
          </cell>
          <cell r="AC203" t="str">
            <v>LINEHAUL/LONG HAUL SERVICE</v>
          </cell>
          <cell r="AD203" t="str">
            <v>ASL</v>
          </cell>
        </row>
        <row r="204">
          <cell r="A204" t="str">
            <v>BL5552</v>
          </cell>
          <cell r="B204" t="str">
            <v>472907S0081051</v>
          </cell>
          <cell r="D204" t="e">
            <v>#N/A</v>
          </cell>
          <cell r="E204" t="str">
            <v>5KKJAEDR4CPBL5552</v>
          </cell>
          <cell r="F204" t="str">
            <v>DDE</v>
          </cell>
          <cell r="G204" t="str">
            <v>DD15</v>
          </cell>
          <cell r="H204" t="str">
            <v>D472907</v>
          </cell>
          <cell r="I204">
            <v>40778</v>
          </cell>
          <cell r="J204" t="str">
            <v/>
          </cell>
          <cell r="K204">
            <v>40695</v>
          </cell>
          <cell r="N204" t="str">
            <v/>
          </cell>
          <cell r="O204">
            <v>78</v>
          </cell>
          <cell r="P204" t="str">
            <v>N</v>
          </cell>
          <cell r="Q204" t="str">
            <v>2011</v>
          </cell>
          <cell r="R204" t="str">
            <v>A85-005</v>
          </cell>
          <cell r="S204" t="str">
            <v>ENGINE</v>
          </cell>
          <cell r="T204" t="str">
            <v>LINEHAUL/LONG HAUL SERVICE</v>
          </cell>
          <cell r="U204">
            <v>0</v>
          </cell>
          <cell r="V204">
            <v>0</v>
          </cell>
          <cell r="W204" t="str">
            <v>LINEHAUL/LONG HAUL SERVICE</v>
          </cell>
          <cell r="X204" t="str">
            <v>WST</v>
          </cell>
          <cell r="Y204" t="str">
            <v>4900FA</v>
          </cell>
          <cell r="Z204" t="str">
            <v>WB109064 RT</v>
          </cell>
          <cell r="AA204">
            <v>2012</v>
          </cell>
          <cell r="AB204">
            <v>40778</v>
          </cell>
          <cell r="AC204" t="str">
            <v>LINEHAUL/LONG HAUL SERVICE</v>
          </cell>
          <cell r="AD204" t="str">
            <v>ASL</v>
          </cell>
        </row>
        <row r="205">
          <cell r="A205" t="str">
            <v>BL1116</v>
          </cell>
          <cell r="B205" t="str">
            <v>472907S0083329</v>
          </cell>
          <cell r="D205" t="e">
            <v>#N/A</v>
          </cell>
          <cell r="E205" t="str">
            <v>5KKJAEDR8CPBL1116</v>
          </cell>
          <cell r="F205" t="str">
            <v>DDE</v>
          </cell>
          <cell r="G205" t="str">
            <v>DD15</v>
          </cell>
          <cell r="H205" t="str">
            <v>D472907</v>
          </cell>
          <cell r="I205">
            <v>40778</v>
          </cell>
          <cell r="J205" t="str">
            <v/>
          </cell>
          <cell r="K205">
            <v>40707</v>
          </cell>
          <cell r="N205" t="str">
            <v/>
          </cell>
          <cell r="O205">
            <v>88</v>
          </cell>
          <cell r="P205" t="str">
            <v>N</v>
          </cell>
          <cell r="Q205" t="str">
            <v>2011</v>
          </cell>
          <cell r="R205" t="str">
            <v>A85-005</v>
          </cell>
          <cell r="S205" t="str">
            <v>ENGINE</v>
          </cell>
          <cell r="T205" t="str">
            <v>LINEHAUL/LONG HAUL SERVICE</v>
          </cell>
          <cell r="U205">
            <v>0</v>
          </cell>
          <cell r="V205">
            <v>0</v>
          </cell>
          <cell r="W205" t="str">
            <v>LINEHAUL/LONG HAUL SERVICE</v>
          </cell>
          <cell r="X205" t="str">
            <v>WST</v>
          </cell>
          <cell r="Y205" t="str">
            <v>4900FA</v>
          </cell>
          <cell r="Z205" t="str">
            <v>WB109064 RT</v>
          </cell>
          <cell r="AA205">
            <v>2012</v>
          </cell>
          <cell r="AB205">
            <v>40778</v>
          </cell>
          <cell r="AC205" t="str">
            <v>LINEHAUL/LONG HAUL SERVICE</v>
          </cell>
          <cell r="AD205" t="str">
            <v>ASL</v>
          </cell>
        </row>
        <row r="206">
          <cell r="A206" t="str">
            <v>BK1646</v>
          </cell>
          <cell r="B206" t="str">
            <v>472907S0081276</v>
          </cell>
          <cell r="D206" t="e">
            <v>#N/A</v>
          </cell>
          <cell r="E206" t="str">
            <v>5KKJAEDR9CPBK1646</v>
          </cell>
          <cell r="F206" t="str">
            <v>DDE</v>
          </cell>
          <cell r="G206" t="str">
            <v>DD15</v>
          </cell>
          <cell r="H206" t="str">
            <v>D472907</v>
          </cell>
          <cell r="I206">
            <v>41000</v>
          </cell>
          <cell r="J206" t="str">
            <v/>
          </cell>
          <cell r="K206">
            <v>40696</v>
          </cell>
          <cell r="N206" t="str">
            <v/>
          </cell>
          <cell r="O206">
            <v>82</v>
          </cell>
          <cell r="P206" t="str">
            <v>N</v>
          </cell>
          <cell r="Q206" t="str">
            <v>2011</v>
          </cell>
          <cell r="R206" t="str">
            <v>A85-005</v>
          </cell>
          <cell r="S206" t="str">
            <v>ENGINE</v>
          </cell>
          <cell r="T206" t="str">
            <v>LINEHAUL/LONG HAUL SERVICE</v>
          </cell>
          <cell r="U206">
            <v>0</v>
          </cell>
          <cell r="V206">
            <v>0</v>
          </cell>
          <cell r="W206" t="str">
            <v>LINEHAUL/LONG HAUL SERVICE</v>
          </cell>
          <cell r="X206" t="str">
            <v>WST</v>
          </cell>
          <cell r="Y206" t="str">
            <v>4900FA</v>
          </cell>
          <cell r="Z206" t="str">
            <v>WB109064 RT</v>
          </cell>
          <cell r="AA206">
            <v>2012</v>
          </cell>
          <cell r="AB206">
            <v>40778</v>
          </cell>
          <cell r="AC206" t="str">
            <v>LINEHAUL/LONG HAUL SERVICE</v>
          </cell>
          <cell r="AD206" t="str">
            <v>ASL</v>
          </cell>
        </row>
        <row r="207">
          <cell r="A207" t="str">
            <v>BK1625</v>
          </cell>
          <cell r="B207" t="str">
            <v>472907S0082472</v>
          </cell>
          <cell r="D207" t="e">
            <v>#N/A</v>
          </cell>
          <cell r="E207" t="str">
            <v>5KKJAEDR1CPBK1625</v>
          </cell>
          <cell r="F207" t="str">
            <v>DDE</v>
          </cell>
          <cell r="G207" t="str">
            <v>DD15</v>
          </cell>
          <cell r="H207" t="str">
            <v>D472907</v>
          </cell>
          <cell r="I207">
            <v>40833</v>
          </cell>
          <cell r="J207" t="str">
            <v/>
          </cell>
          <cell r="K207">
            <v>40701</v>
          </cell>
          <cell r="N207" t="str">
            <v/>
          </cell>
          <cell r="O207">
            <v>80</v>
          </cell>
          <cell r="P207" t="str">
            <v>N</v>
          </cell>
          <cell r="Q207" t="str">
            <v>2011</v>
          </cell>
          <cell r="R207" t="str">
            <v>A85-005</v>
          </cell>
          <cell r="S207" t="str">
            <v>ENGINE</v>
          </cell>
          <cell r="T207" t="str">
            <v>LINEHAUL/LONG HAUL SERVICE</v>
          </cell>
          <cell r="U207">
            <v>0</v>
          </cell>
          <cell r="V207">
            <v>0</v>
          </cell>
          <cell r="W207" t="str">
            <v>LINEHAUL/LONG HAUL SERVICE</v>
          </cell>
          <cell r="X207" t="str">
            <v>WST</v>
          </cell>
          <cell r="Y207" t="str">
            <v>4900FA</v>
          </cell>
          <cell r="Z207" t="str">
            <v>WB123064 RT</v>
          </cell>
          <cell r="AA207">
            <v>2012</v>
          </cell>
          <cell r="AB207">
            <v>40779</v>
          </cell>
          <cell r="AC207" t="str">
            <v>LINEHAUL/LONG HAUL SERVICE</v>
          </cell>
          <cell r="AD207" t="str">
            <v>ASL</v>
          </cell>
        </row>
        <row r="208">
          <cell r="A208" t="str">
            <v>BJ9086</v>
          </cell>
          <cell r="B208" t="str">
            <v>472907S0082041</v>
          </cell>
          <cell r="D208" t="e">
            <v>#N/A</v>
          </cell>
          <cell r="E208" t="str">
            <v>5KKJAEDR9CPBJ9086</v>
          </cell>
          <cell r="F208" t="str">
            <v>DDE</v>
          </cell>
          <cell r="G208" t="str">
            <v>DD15</v>
          </cell>
          <cell r="H208" t="str">
            <v>D472907</v>
          </cell>
          <cell r="I208">
            <v>40855</v>
          </cell>
          <cell r="J208" t="str">
            <v/>
          </cell>
          <cell r="K208">
            <v>40700</v>
          </cell>
          <cell r="N208" t="str">
            <v/>
          </cell>
          <cell r="O208">
            <v>102</v>
          </cell>
          <cell r="P208" t="str">
            <v>N</v>
          </cell>
          <cell r="Q208" t="str">
            <v>2011</v>
          </cell>
          <cell r="R208" t="str">
            <v>A85-005</v>
          </cell>
          <cell r="S208" t="str">
            <v>ENGINE</v>
          </cell>
          <cell r="T208" t="str">
            <v>LINEHAUL/LONG HAUL SERVICE</v>
          </cell>
          <cell r="U208">
            <v>0</v>
          </cell>
          <cell r="V208">
            <v>0</v>
          </cell>
          <cell r="W208" t="str">
            <v>LINEHAUL/LONG HAUL SERVICE</v>
          </cell>
          <cell r="X208" t="str">
            <v>WST</v>
          </cell>
          <cell r="Y208" t="str">
            <v>4900FA</v>
          </cell>
          <cell r="Z208" t="str">
            <v>WB123064 RT</v>
          </cell>
          <cell r="AA208">
            <v>2012</v>
          </cell>
          <cell r="AB208">
            <v>40779</v>
          </cell>
          <cell r="AC208" t="str">
            <v>LINEHAUL/LONG HAUL SERVICE</v>
          </cell>
          <cell r="AD208" t="str">
            <v>ASL</v>
          </cell>
        </row>
        <row r="209">
          <cell r="A209" t="str">
            <v>BJ9621</v>
          </cell>
          <cell r="B209" t="str">
            <v>472907S0081427</v>
          </cell>
          <cell r="D209" t="e">
            <v>#N/A</v>
          </cell>
          <cell r="E209" t="str">
            <v>5KKJAEDR5CPBJ9621</v>
          </cell>
          <cell r="F209" t="str">
            <v>DDE</v>
          </cell>
          <cell r="G209" t="str">
            <v>DD15</v>
          </cell>
          <cell r="H209" t="str">
            <v>D472907</v>
          </cell>
          <cell r="I209">
            <v>40822</v>
          </cell>
          <cell r="J209" t="str">
            <v/>
          </cell>
          <cell r="K209">
            <v>40696</v>
          </cell>
          <cell r="N209" t="str">
            <v/>
          </cell>
          <cell r="O209">
            <v>93</v>
          </cell>
          <cell r="P209" t="str">
            <v>N</v>
          </cell>
          <cell r="Q209" t="str">
            <v>2011</v>
          </cell>
          <cell r="R209" t="str">
            <v>A85-005</v>
          </cell>
          <cell r="S209" t="str">
            <v>ENGINE</v>
          </cell>
          <cell r="T209" t="str">
            <v>LINEHAUL/LONG HAUL SERVICE</v>
          </cell>
          <cell r="U209">
            <v>0</v>
          </cell>
          <cell r="V209">
            <v>0</v>
          </cell>
          <cell r="W209" t="str">
            <v>LINEHAUL/LONG HAUL SERVICE</v>
          </cell>
          <cell r="X209" t="str">
            <v>WST</v>
          </cell>
          <cell r="Y209" t="str">
            <v>4900FA</v>
          </cell>
          <cell r="Z209" t="str">
            <v>WB109064 RT</v>
          </cell>
          <cell r="AA209">
            <v>2012</v>
          </cell>
          <cell r="AB209">
            <v>40780</v>
          </cell>
          <cell r="AC209" t="str">
            <v>LINEHAUL/LONG HAUL SERVICE</v>
          </cell>
          <cell r="AD209" t="str">
            <v>ASL</v>
          </cell>
        </row>
        <row r="210">
          <cell r="A210" t="str">
            <v>BJ9081</v>
          </cell>
          <cell r="B210" t="str">
            <v>472907S0080975</v>
          </cell>
          <cell r="D210" t="e">
            <v>#N/A</v>
          </cell>
          <cell r="E210" t="str">
            <v>5KKJAEDRXCPBJ9081</v>
          </cell>
          <cell r="F210" t="str">
            <v>DDE</v>
          </cell>
          <cell r="G210" t="str">
            <v>DD15</v>
          </cell>
          <cell r="H210" t="str">
            <v>D472907</v>
          </cell>
          <cell r="I210">
            <v>40834</v>
          </cell>
          <cell r="J210" t="str">
            <v/>
          </cell>
          <cell r="K210">
            <v>40694</v>
          </cell>
          <cell r="N210" t="str">
            <v/>
          </cell>
          <cell r="O210">
            <v>85</v>
          </cell>
          <cell r="P210" t="str">
            <v>N</v>
          </cell>
          <cell r="Q210" t="str">
            <v>2011</v>
          </cell>
          <cell r="R210" t="str">
            <v>A85-005</v>
          </cell>
          <cell r="S210" t="str">
            <v>ENGINE</v>
          </cell>
          <cell r="T210" t="str">
            <v>LINEHAUL/LONG HAUL SERVICE</v>
          </cell>
          <cell r="U210">
            <v>0</v>
          </cell>
          <cell r="V210">
            <v>0</v>
          </cell>
          <cell r="W210" t="str">
            <v>LINEHAUL/LONG HAUL SERVICE</v>
          </cell>
          <cell r="X210" t="str">
            <v>WST</v>
          </cell>
          <cell r="Y210" t="str">
            <v>4900FA</v>
          </cell>
          <cell r="Z210" t="str">
            <v>WB109064 RT</v>
          </cell>
          <cell r="AA210">
            <v>2012</v>
          </cell>
          <cell r="AB210">
            <v>40780</v>
          </cell>
          <cell r="AC210" t="str">
            <v>LINEHAUL/LONG HAUL SERVICE</v>
          </cell>
          <cell r="AD210" t="str">
            <v>ASL</v>
          </cell>
        </row>
        <row r="211">
          <cell r="A211" t="str">
            <v>BK1624</v>
          </cell>
          <cell r="B211" t="str">
            <v>472907S0607439</v>
          </cell>
          <cell r="D211" t="e">
            <v>#N/A</v>
          </cell>
          <cell r="E211" t="str">
            <v>5KKJAEDRXCPBK1624</v>
          </cell>
          <cell r="F211" t="str">
            <v>DDE</v>
          </cell>
          <cell r="G211" t="str">
            <v>DD15</v>
          </cell>
          <cell r="H211" t="str">
            <v>D472907</v>
          </cell>
          <cell r="I211">
            <v>43336</v>
          </cell>
          <cell r="J211" t="str">
            <v/>
          </cell>
          <cell r="K211">
            <v>43315</v>
          </cell>
          <cell r="L211" t="str">
            <v>472907S0594133</v>
          </cell>
          <cell r="N211" t="str">
            <v/>
          </cell>
          <cell r="O211">
            <v>99</v>
          </cell>
          <cell r="P211" t="str">
            <v>N</v>
          </cell>
          <cell r="Q211" t="str">
            <v>2018</v>
          </cell>
          <cell r="R211" t="str">
            <v>A85-005</v>
          </cell>
          <cell r="S211" t="str">
            <v>ENGINE</v>
          </cell>
          <cell r="T211" t="str">
            <v>LINEHAUL/LONG HAUL SERVICE</v>
          </cell>
          <cell r="U211">
            <v>0</v>
          </cell>
          <cell r="V211">
            <v>0</v>
          </cell>
          <cell r="W211" t="str">
            <v>LINEHAUL/LONG HAUL SERVICE</v>
          </cell>
          <cell r="X211" t="str">
            <v>WST</v>
          </cell>
          <cell r="Y211" t="str">
            <v>4900FA</v>
          </cell>
          <cell r="Z211" t="str">
            <v>WB123064 RT</v>
          </cell>
          <cell r="AA211">
            <v>2012</v>
          </cell>
          <cell r="AB211">
            <v>40780</v>
          </cell>
          <cell r="AC211" t="str">
            <v>LINEHAUL/LONG HAUL SERVICE</v>
          </cell>
          <cell r="AD211" t="str">
            <v>ASL</v>
          </cell>
        </row>
        <row r="212">
          <cell r="A212" t="str">
            <v>BJ9082</v>
          </cell>
          <cell r="B212" t="str">
            <v>472907S0082382</v>
          </cell>
          <cell r="D212" t="e">
            <v>#N/A</v>
          </cell>
          <cell r="E212" t="str">
            <v>5KKJAEDR1CPBJ9082</v>
          </cell>
          <cell r="F212" t="str">
            <v>DDE</v>
          </cell>
          <cell r="G212" t="str">
            <v>DD15</v>
          </cell>
          <cell r="H212" t="str">
            <v>D472907</v>
          </cell>
          <cell r="I212">
            <v>40784</v>
          </cell>
          <cell r="J212" t="str">
            <v/>
          </cell>
          <cell r="K212">
            <v>40701</v>
          </cell>
          <cell r="N212" t="str">
            <v/>
          </cell>
          <cell r="O212">
            <v>83</v>
          </cell>
          <cell r="P212" t="str">
            <v>N</v>
          </cell>
          <cell r="Q212" t="str">
            <v>2011</v>
          </cell>
          <cell r="R212" t="str">
            <v>A85-005</v>
          </cell>
          <cell r="S212" t="str">
            <v>ENGINE</v>
          </cell>
          <cell r="T212" t="str">
            <v>LINEHAUL/LONG HAUL SERVICE</v>
          </cell>
          <cell r="U212">
            <v>0</v>
          </cell>
          <cell r="V212">
            <v>0</v>
          </cell>
          <cell r="W212" t="str">
            <v>LINEHAUL/LONG HAUL SERVICE</v>
          </cell>
          <cell r="X212" t="str">
            <v>WST</v>
          </cell>
          <cell r="Y212" t="str">
            <v>4900FA</v>
          </cell>
          <cell r="Z212" t="str">
            <v>WB109064 RT</v>
          </cell>
          <cell r="AA212">
            <v>2012</v>
          </cell>
          <cell r="AB212">
            <v>40784</v>
          </cell>
          <cell r="AC212" t="str">
            <v>LINEHAUL/LONG HAUL SERVICE</v>
          </cell>
          <cell r="AD212" t="str">
            <v>ASL</v>
          </cell>
        </row>
        <row r="213">
          <cell r="A213" t="str">
            <v>BJ8070</v>
          </cell>
          <cell r="B213" t="str">
            <v>472907S0083111</v>
          </cell>
          <cell r="D213" t="e">
            <v>#N/A</v>
          </cell>
          <cell r="E213" t="str">
            <v>5KKJAEDR0CPBJ8070</v>
          </cell>
          <cell r="F213" t="str">
            <v>DDE</v>
          </cell>
          <cell r="G213" t="str">
            <v>DD15</v>
          </cell>
          <cell r="H213" t="str">
            <v>D472907</v>
          </cell>
          <cell r="I213">
            <v>40898</v>
          </cell>
          <cell r="J213" t="str">
            <v/>
          </cell>
          <cell r="K213">
            <v>40704</v>
          </cell>
          <cell r="N213" t="str">
            <v/>
          </cell>
          <cell r="O213">
            <v>87</v>
          </cell>
          <cell r="P213" t="str">
            <v>N</v>
          </cell>
          <cell r="Q213" t="str">
            <v>2011</v>
          </cell>
          <cell r="R213" t="str">
            <v>A85-005</v>
          </cell>
          <cell r="S213" t="str">
            <v>ENGINE</v>
          </cell>
          <cell r="T213" t="str">
            <v>LINEHAUL/LONG HAUL SERVICE</v>
          </cell>
          <cell r="U213">
            <v>0</v>
          </cell>
          <cell r="V213">
            <v>0</v>
          </cell>
          <cell r="W213" t="str">
            <v>LINEHAUL/LONG HAUL SERVICE</v>
          </cell>
          <cell r="X213" t="str">
            <v>WST</v>
          </cell>
          <cell r="Y213" t="str">
            <v>4900FA</v>
          </cell>
          <cell r="Z213" t="str">
            <v>WB109064 RT</v>
          </cell>
          <cell r="AA213">
            <v>2012</v>
          </cell>
          <cell r="AB213">
            <v>40785</v>
          </cell>
          <cell r="AC213" t="str">
            <v>LINEHAUL/LONG HAUL SERVICE</v>
          </cell>
          <cell r="AD213" t="str">
            <v>ASL</v>
          </cell>
        </row>
        <row r="214">
          <cell r="A214" t="str">
            <v>AZ3009</v>
          </cell>
          <cell r="B214" t="str">
            <v>472907S0071307</v>
          </cell>
          <cell r="D214" t="e">
            <v>#N/A</v>
          </cell>
          <cell r="E214" t="str">
            <v>5KKJALDR7CPAZ3009</v>
          </cell>
          <cell r="F214" t="str">
            <v>DDE</v>
          </cell>
          <cell r="G214" t="str">
            <v>DD15</v>
          </cell>
          <cell r="H214" t="str">
            <v>D472907</v>
          </cell>
          <cell r="I214">
            <v>41116</v>
          </cell>
          <cell r="J214" t="str">
            <v/>
          </cell>
          <cell r="K214">
            <v>40623</v>
          </cell>
          <cell r="N214" t="str">
            <v/>
          </cell>
          <cell r="O214">
            <v>692</v>
          </cell>
          <cell r="P214" t="str">
            <v>N</v>
          </cell>
          <cell r="Q214" t="str">
            <v>2011</v>
          </cell>
          <cell r="R214" t="str">
            <v>A85-005</v>
          </cell>
          <cell r="S214" t="str">
            <v>ENGINE</v>
          </cell>
          <cell r="T214" t="str">
            <v>LINEHAUL/LONG HAUL SERVICE</v>
          </cell>
          <cell r="U214">
            <v>0</v>
          </cell>
          <cell r="V214">
            <v>0</v>
          </cell>
          <cell r="W214" t="str">
            <v>LINEHAUL/LONG HAUL SERVICE</v>
          </cell>
          <cell r="X214" t="str">
            <v>WST</v>
          </cell>
          <cell r="Y214" t="str">
            <v>4900SA</v>
          </cell>
          <cell r="Z214" t="str">
            <v>WB109064SRT</v>
          </cell>
          <cell r="AA214">
            <v>2012</v>
          </cell>
          <cell r="AB214">
            <v>40785</v>
          </cell>
          <cell r="AC214" t="str">
            <v>LINEHAUL/LONG HAUL SERVICE</v>
          </cell>
          <cell r="AD214" t="str">
            <v>ASL</v>
          </cell>
        </row>
        <row r="215">
          <cell r="A215" t="str">
            <v>BJ9623</v>
          </cell>
          <cell r="B215" t="str">
            <v>472907S0081299</v>
          </cell>
          <cell r="D215" t="e">
            <v>#N/A</v>
          </cell>
          <cell r="E215" t="str">
            <v>5KKHAEDR0CPBJ9623</v>
          </cell>
          <cell r="F215" t="str">
            <v>DDE</v>
          </cell>
          <cell r="G215" t="str">
            <v>DD15</v>
          </cell>
          <cell r="H215" t="str">
            <v>D472907</v>
          </cell>
          <cell r="I215">
            <v>40848</v>
          </cell>
          <cell r="J215" t="str">
            <v/>
          </cell>
          <cell r="K215">
            <v>40696</v>
          </cell>
          <cell r="N215" t="str">
            <v/>
          </cell>
          <cell r="O215">
            <v>84</v>
          </cell>
          <cell r="P215" t="str">
            <v>N</v>
          </cell>
          <cell r="Q215" t="str">
            <v>2011</v>
          </cell>
          <cell r="R215" t="str">
            <v>A85-005</v>
          </cell>
          <cell r="S215" t="str">
            <v>ENGINE</v>
          </cell>
          <cell r="T215" t="str">
            <v>LINEHAUL/LONG HAUL SERVICE</v>
          </cell>
          <cell r="U215">
            <v>0</v>
          </cell>
          <cell r="V215">
            <v>0</v>
          </cell>
          <cell r="W215" t="str">
            <v>LINEHAUL/LONG HAUL SERVICE</v>
          </cell>
          <cell r="X215" t="str">
            <v>WST</v>
          </cell>
          <cell r="Y215" t="str">
            <v>4900FA</v>
          </cell>
          <cell r="Z215" t="str">
            <v>WB109064 R</v>
          </cell>
          <cell r="AA215">
            <v>2012</v>
          </cell>
          <cell r="AB215">
            <v>40787</v>
          </cell>
          <cell r="AC215" t="str">
            <v>LINEHAUL/LONG HAUL SERVICE</v>
          </cell>
          <cell r="AD215" t="str">
            <v>ASL</v>
          </cell>
        </row>
        <row r="216">
          <cell r="A216" t="str">
            <v>BJ9622</v>
          </cell>
          <cell r="B216" t="str">
            <v>472907S0080902</v>
          </cell>
          <cell r="D216" t="e">
            <v>#N/A</v>
          </cell>
          <cell r="E216" t="str">
            <v>5KKJAEDR7CPBJ9622</v>
          </cell>
          <cell r="F216" t="str">
            <v>DDE</v>
          </cell>
          <cell r="G216" t="str">
            <v>DD15</v>
          </cell>
          <cell r="H216" t="str">
            <v>D472907</v>
          </cell>
          <cell r="I216">
            <v>40816</v>
          </cell>
          <cell r="J216" t="str">
            <v/>
          </cell>
          <cell r="K216">
            <v>40689</v>
          </cell>
          <cell r="N216" t="str">
            <v/>
          </cell>
          <cell r="O216">
            <v>88</v>
          </cell>
          <cell r="P216" t="str">
            <v>N</v>
          </cell>
          <cell r="Q216" t="str">
            <v>2011</v>
          </cell>
          <cell r="R216" t="str">
            <v>A85-005</v>
          </cell>
          <cell r="S216" t="str">
            <v>ENGINE</v>
          </cell>
          <cell r="T216" t="str">
            <v>LINEHAUL/LONG HAUL SERVICE</v>
          </cell>
          <cell r="U216">
            <v>0</v>
          </cell>
          <cell r="V216">
            <v>0</v>
          </cell>
          <cell r="W216" t="str">
            <v>LINEHAUL/LONG HAUL SERVICE</v>
          </cell>
          <cell r="X216" t="str">
            <v>WST</v>
          </cell>
          <cell r="Y216" t="str">
            <v>4900FA</v>
          </cell>
          <cell r="Z216" t="str">
            <v>WB109064 RT</v>
          </cell>
          <cell r="AA216">
            <v>2012</v>
          </cell>
          <cell r="AB216">
            <v>40787</v>
          </cell>
          <cell r="AC216" t="str">
            <v>LINEHAUL/LONG HAUL SERVICE</v>
          </cell>
          <cell r="AD216" t="str">
            <v>ASL</v>
          </cell>
        </row>
        <row r="217">
          <cell r="A217" t="str">
            <v>BJ9624</v>
          </cell>
          <cell r="B217" t="str">
            <v>472907S0081063</v>
          </cell>
          <cell r="D217" t="e">
            <v>#N/A</v>
          </cell>
          <cell r="E217" t="str">
            <v>5KKHAEDR2CPBJ9624</v>
          </cell>
          <cell r="F217" t="str">
            <v>DDE</v>
          </cell>
          <cell r="G217" t="str">
            <v>DD15</v>
          </cell>
          <cell r="H217" t="str">
            <v>D472907</v>
          </cell>
          <cell r="I217">
            <v>41043</v>
          </cell>
          <cell r="J217" t="str">
            <v/>
          </cell>
          <cell r="K217">
            <v>40695</v>
          </cell>
          <cell r="N217" t="str">
            <v/>
          </cell>
          <cell r="O217">
            <v>92</v>
          </cell>
          <cell r="P217" t="str">
            <v>N</v>
          </cell>
          <cell r="Q217" t="str">
            <v>2011</v>
          </cell>
          <cell r="R217" t="str">
            <v>A85-005</v>
          </cell>
          <cell r="S217" t="str">
            <v>ENGINE</v>
          </cell>
          <cell r="T217" t="str">
            <v>LINEHAUL/LONG HAUL SERVICE</v>
          </cell>
          <cell r="U217">
            <v>0</v>
          </cell>
          <cell r="V217">
            <v>0</v>
          </cell>
          <cell r="W217" t="str">
            <v>LINEHAUL/LONG HAUL SERVICE</v>
          </cell>
          <cell r="X217" t="str">
            <v>WST</v>
          </cell>
          <cell r="Y217" t="str">
            <v>4900FA</v>
          </cell>
          <cell r="Z217" t="str">
            <v>WB109064 R</v>
          </cell>
          <cell r="AA217">
            <v>2012</v>
          </cell>
          <cell r="AB217">
            <v>40788</v>
          </cell>
          <cell r="AC217" t="str">
            <v>LINEHAUL/LONG HAUL SERVICE</v>
          </cell>
          <cell r="AD217" t="str">
            <v>ASL</v>
          </cell>
        </row>
        <row r="218">
          <cell r="A218" t="str">
            <v>BK1650</v>
          </cell>
          <cell r="B218" t="str">
            <v>472907S0551932</v>
          </cell>
          <cell r="D218" t="e">
            <v>#N/A</v>
          </cell>
          <cell r="E218" t="str">
            <v>5KKJAEDR0CPBK1650</v>
          </cell>
          <cell r="F218" t="str">
            <v>DDE</v>
          </cell>
          <cell r="G218" t="str">
            <v>DD15</v>
          </cell>
          <cell r="H218" t="str">
            <v>D472907</v>
          </cell>
          <cell r="I218">
            <v>43248</v>
          </cell>
          <cell r="J218" t="str">
            <v/>
          </cell>
          <cell r="K218">
            <v>43118</v>
          </cell>
          <cell r="L218" t="str">
            <v>472907S0082256</v>
          </cell>
          <cell r="N218" t="str">
            <v/>
          </cell>
          <cell r="O218">
            <v>1</v>
          </cell>
          <cell r="P218" t="str">
            <v>N</v>
          </cell>
          <cell r="Q218" t="str">
            <v>2018</v>
          </cell>
          <cell r="R218" t="str">
            <v>A85-005</v>
          </cell>
          <cell r="S218" t="str">
            <v>ENGINE</v>
          </cell>
          <cell r="T218" t="str">
            <v>LINEHAUL/LONG HAUL SERVICE</v>
          </cell>
          <cell r="U218">
            <v>0</v>
          </cell>
          <cell r="V218">
            <v>0</v>
          </cell>
          <cell r="W218" t="str">
            <v>LINEHAUL/LONG HAUL SERVICE</v>
          </cell>
          <cell r="X218" t="str">
            <v>WST</v>
          </cell>
          <cell r="Y218" t="str">
            <v>4900FA</v>
          </cell>
          <cell r="Z218" t="str">
            <v>WB109064 RT</v>
          </cell>
          <cell r="AA218">
            <v>2012</v>
          </cell>
          <cell r="AB218">
            <v>40788</v>
          </cell>
          <cell r="AC218" t="str">
            <v>LINEHAUL/LONG HAUL SERVICE</v>
          </cell>
          <cell r="AD218" t="str">
            <v>ASL</v>
          </cell>
        </row>
        <row r="219">
          <cell r="A219" t="str">
            <v>BJ9625</v>
          </cell>
          <cell r="B219" t="str">
            <v>472907S0081057</v>
          </cell>
          <cell r="D219" t="e">
            <v>#N/A</v>
          </cell>
          <cell r="E219" t="str">
            <v>5KKHAEDR4CPBJ9625</v>
          </cell>
          <cell r="F219" t="str">
            <v>DDE</v>
          </cell>
          <cell r="G219" t="str">
            <v>DD15</v>
          </cell>
          <cell r="H219" t="str">
            <v>D472907</v>
          </cell>
          <cell r="I219">
            <v>41080</v>
          </cell>
          <cell r="J219" t="str">
            <v/>
          </cell>
          <cell r="K219">
            <v>40695</v>
          </cell>
          <cell r="N219" t="str">
            <v/>
          </cell>
          <cell r="O219">
            <v>279</v>
          </cell>
          <cell r="P219" t="str">
            <v>N</v>
          </cell>
          <cell r="Q219" t="str">
            <v>2011</v>
          </cell>
          <cell r="R219" t="str">
            <v>A85-005</v>
          </cell>
          <cell r="S219" t="str">
            <v>ENGINE</v>
          </cell>
          <cell r="T219" t="str">
            <v>LINEHAUL/LONG HAUL SERVICE</v>
          </cell>
          <cell r="U219">
            <v>0</v>
          </cell>
          <cell r="V219">
            <v>0</v>
          </cell>
          <cell r="W219" t="str">
            <v>LINEHAUL/LONG HAUL SERVICE</v>
          </cell>
          <cell r="X219" t="str">
            <v>WST</v>
          </cell>
          <cell r="Y219" t="str">
            <v>4900FA</v>
          </cell>
          <cell r="Z219" t="str">
            <v>WB109064 R</v>
          </cell>
          <cell r="AA219">
            <v>2012</v>
          </cell>
          <cell r="AB219">
            <v>40791</v>
          </cell>
          <cell r="AC219" t="str">
            <v>LINEHAUL/LONG HAUL SERVICE</v>
          </cell>
          <cell r="AD219" t="str">
            <v>ASL</v>
          </cell>
        </row>
        <row r="220">
          <cell r="A220" t="str">
            <v>BK1647</v>
          </cell>
          <cell r="B220" t="str">
            <v>472907S0082268</v>
          </cell>
          <cell r="D220" t="e">
            <v>#N/A</v>
          </cell>
          <cell r="E220" t="str">
            <v>5KKJAEDR0CPBK1647</v>
          </cell>
          <cell r="F220" t="str">
            <v>DDE</v>
          </cell>
          <cell r="G220" t="str">
            <v>DD15</v>
          </cell>
          <cell r="H220" t="str">
            <v>D472907</v>
          </cell>
          <cell r="I220">
            <v>41051</v>
          </cell>
          <cell r="J220" t="str">
            <v/>
          </cell>
          <cell r="K220">
            <v>40701</v>
          </cell>
          <cell r="N220" t="str">
            <v/>
          </cell>
          <cell r="O220">
            <v>92</v>
          </cell>
          <cell r="P220" t="str">
            <v>N</v>
          </cell>
          <cell r="Q220" t="str">
            <v>2011</v>
          </cell>
          <cell r="R220" t="str">
            <v>A85-005</v>
          </cell>
          <cell r="S220" t="str">
            <v>ENGINE</v>
          </cell>
          <cell r="T220" t="str">
            <v>LINEHAUL/LONG HAUL SERVICE</v>
          </cell>
          <cell r="U220">
            <v>0</v>
          </cell>
          <cell r="V220">
            <v>0</v>
          </cell>
          <cell r="W220" t="str">
            <v>LINEHAUL/LONG HAUL SERVICE</v>
          </cell>
          <cell r="X220" t="str">
            <v>WST</v>
          </cell>
          <cell r="Y220" t="str">
            <v>4900FA</v>
          </cell>
          <cell r="Z220" t="str">
            <v>WB109064 RT</v>
          </cell>
          <cell r="AA220">
            <v>2012</v>
          </cell>
          <cell r="AB220">
            <v>40791</v>
          </cell>
          <cell r="AC220" t="str">
            <v>LINEHAUL/LONG HAUL SERVICE</v>
          </cell>
          <cell r="AD220" t="str">
            <v>ASL</v>
          </cell>
        </row>
        <row r="221">
          <cell r="A221" t="str">
            <v>BK1651</v>
          </cell>
          <cell r="B221" t="str">
            <v>472907S0082833</v>
          </cell>
          <cell r="D221" t="e">
            <v>#N/A</v>
          </cell>
          <cell r="E221" t="str">
            <v>5KKJAEDR2CPBK1651</v>
          </cell>
          <cell r="F221" t="str">
            <v>DDE</v>
          </cell>
          <cell r="G221" t="str">
            <v>DD15</v>
          </cell>
          <cell r="H221" t="str">
            <v>D472907</v>
          </cell>
          <cell r="I221">
            <v>40844</v>
          </cell>
          <cell r="J221" t="str">
            <v/>
          </cell>
          <cell r="K221">
            <v>40703</v>
          </cell>
          <cell r="N221" t="str">
            <v/>
          </cell>
          <cell r="O221">
            <v>79</v>
          </cell>
          <cell r="P221" t="str">
            <v>N</v>
          </cell>
          <cell r="Q221" t="str">
            <v>2011</v>
          </cell>
          <cell r="R221" t="str">
            <v>A85-005</v>
          </cell>
          <cell r="S221" t="str">
            <v>ENGINE</v>
          </cell>
          <cell r="T221" t="str">
            <v>LINEHAUL/LONG HAUL SERVICE</v>
          </cell>
          <cell r="U221">
            <v>0</v>
          </cell>
          <cell r="V221">
            <v>0</v>
          </cell>
          <cell r="W221" t="str">
            <v>LINEHAUL/LONG HAUL SERVICE</v>
          </cell>
          <cell r="X221" t="str">
            <v>WST</v>
          </cell>
          <cell r="Y221" t="str">
            <v>4900FA</v>
          </cell>
          <cell r="Z221" t="str">
            <v>WB109064 RT</v>
          </cell>
          <cell r="AA221">
            <v>2012</v>
          </cell>
          <cell r="AB221">
            <v>40791</v>
          </cell>
          <cell r="AC221" t="str">
            <v>LINEHAUL/LONG HAUL SERVICE</v>
          </cell>
          <cell r="AD221" t="str">
            <v>ASL</v>
          </cell>
        </row>
        <row r="222">
          <cell r="A222" t="str">
            <v>BK9355</v>
          </cell>
          <cell r="B222" t="str">
            <v>472907S0632490</v>
          </cell>
          <cell r="D222" t="e">
            <v>#N/A</v>
          </cell>
          <cell r="E222" t="str">
            <v>5KKJAEDR5CPBK9355</v>
          </cell>
          <cell r="F222" t="str">
            <v>DDE</v>
          </cell>
          <cell r="G222" t="str">
            <v>DD15</v>
          </cell>
          <cell r="H222" t="str">
            <v>D472907</v>
          </cell>
          <cell r="I222">
            <v>43524</v>
          </cell>
          <cell r="J222" t="str">
            <v/>
          </cell>
          <cell r="K222">
            <v>43400</v>
          </cell>
          <cell r="L222" t="str">
            <v>472907S0082262</v>
          </cell>
          <cell r="N222" t="str">
            <v/>
          </cell>
          <cell r="O222">
            <v>779150</v>
          </cell>
          <cell r="P222" t="str">
            <v>N</v>
          </cell>
          <cell r="Q222" t="str">
            <v>2018</v>
          </cell>
          <cell r="R222" t="str">
            <v>A85-005</v>
          </cell>
          <cell r="S222" t="str">
            <v>ENGINE</v>
          </cell>
          <cell r="T222" t="str">
            <v>LINEHAUL/LONG HAUL SERVICE</v>
          </cell>
          <cell r="U222">
            <v>0</v>
          </cell>
          <cell r="V222">
            <v>0</v>
          </cell>
          <cell r="W222" t="str">
            <v>LINEHAUL/LONG HAUL SERVICE</v>
          </cell>
          <cell r="X222" t="str">
            <v>WST</v>
          </cell>
          <cell r="Y222" t="str">
            <v>4900FA</v>
          </cell>
          <cell r="Z222" t="str">
            <v>WB109064 RT</v>
          </cell>
          <cell r="AA222">
            <v>2012</v>
          </cell>
          <cell r="AB222">
            <v>40791</v>
          </cell>
          <cell r="AC222" t="str">
            <v>LINEHAUL/LONG HAUL SERVICE</v>
          </cell>
          <cell r="AD222" t="str">
            <v>ASL</v>
          </cell>
        </row>
        <row r="223">
          <cell r="A223" t="str">
            <v>BL5553</v>
          </cell>
          <cell r="B223" t="str">
            <v>472907S0082641</v>
          </cell>
          <cell r="D223" t="e">
            <v>#N/A</v>
          </cell>
          <cell r="E223" t="str">
            <v>5KKJAEDR6CPBL5553</v>
          </cell>
          <cell r="F223" t="str">
            <v>DDE</v>
          </cell>
          <cell r="G223" t="str">
            <v>DD15</v>
          </cell>
          <cell r="H223" t="str">
            <v>D472907</v>
          </cell>
          <cell r="I223">
            <v>41059</v>
          </cell>
          <cell r="J223" t="str">
            <v/>
          </cell>
          <cell r="K223">
            <v>40702</v>
          </cell>
          <cell r="N223" t="str">
            <v/>
          </cell>
          <cell r="O223">
            <v>81</v>
          </cell>
          <cell r="P223" t="str">
            <v>N</v>
          </cell>
          <cell r="Q223" t="str">
            <v>2011</v>
          </cell>
          <cell r="R223" t="str">
            <v>A85-005</v>
          </cell>
          <cell r="S223" t="str">
            <v>ENGINE</v>
          </cell>
          <cell r="T223" t="str">
            <v>LINEHAUL/LONG HAUL SERVICE</v>
          </cell>
          <cell r="U223">
            <v>0</v>
          </cell>
          <cell r="V223">
            <v>0</v>
          </cell>
          <cell r="W223" t="str">
            <v>LINEHAUL/LONG HAUL SERVICE</v>
          </cell>
          <cell r="X223" t="str">
            <v>WST</v>
          </cell>
          <cell r="Y223" t="str">
            <v>4900FA</v>
          </cell>
          <cell r="Z223" t="str">
            <v>WB109064 RT</v>
          </cell>
          <cell r="AA223">
            <v>2012</v>
          </cell>
          <cell r="AB223">
            <v>40791</v>
          </cell>
          <cell r="AC223" t="str">
            <v>LINEHAUL/LONG HAUL SERVICE</v>
          </cell>
          <cell r="AD223" t="str">
            <v>ASL</v>
          </cell>
        </row>
        <row r="224">
          <cell r="A224" t="str">
            <v>BK9356</v>
          </cell>
          <cell r="B224" t="str">
            <v>472907S0083372</v>
          </cell>
          <cell r="D224" t="e">
            <v>#N/A</v>
          </cell>
          <cell r="E224" t="str">
            <v>5KKJAEDR7CPBK9356</v>
          </cell>
          <cell r="F224" t="str">
            <v>DDE</v>
          </cell>
          <cell r="G224" t="str">
            <v>DD15</v>
          </cell>
          <cell r="H224" t="str">
            <v>D472907</v>
          </cell>
          <cell r="I224">
            <v>40905</v>
          </cell>
          <cell r="J224" t="str">
            <v/>
          </cell>
          <cell r="K224">
            <v>40707</v>
          </cell>
          <cell r="N224" t="str">
            <v/>
          </cell>
          <cell r="O224">
            <v>84</v>
          </cell>
          <cell r="P224" t="str">
            <v>N</v>
          </cell>
          <cell r="Q224" t="str">
            <v>2011</v>
          </cell>
          <cell r="R224" t="str">
            <v>A85-005</v>
          </cell>
          <cell r="S224" t="str">
            <v>ENGINE</v>
          </cell>
          <cell r="T224" t="str">
            <v>LINEHAUL/LONG HAUL SERVICE</v>
          </cell>
          <cell r="U224">
            <v>0</v>
          </cell>
          <cell r="V224">
            <v>0</v>
          </cell>
          <cell r="W224" t="str">
            <v>LINEHAUL/LONG HAUL SERVICE</v>
          </cell>
          <cell r="X224" t="str">
            <v>WST</v>
          </cell>
          <cell r="Y224" t="str">
            <v>4900FA</v>
          </cell>
          <cell r="Z224" t="str">
            <v>WB109064 RT</v>
          </cell>
          <cell r="AA224">
            <v>2012</v>
          </cell>
          <cell r="AB224">
            <v>40791</v>
          </cell>
          <cell r="AC224" t="str">
            <v>LINEHAUL/LONG HAUL SERVICE</v>
          </cell>
          <cell r="AD224" t="str">
            <v>ASL</v>
          </cell>
        </row>
        <row r="225">
          <cell r="A225" t="str">
            <v>BJ8055</v>
          </cell>
          <cell r="B225" t="str">
            <v>472907S0083339</v>
          </cell>
          <cell r="D225" t="e">
            <v>#N/A</v>
          </cell>
          <cell r="E225" t="str">
            <v>5KKHAEDR6CPBJ8055</v>
          </cell>
          <cell r="F225" t="str">
            <v>DDE</v>
          </cell>
          <cell r="G225" t="str">
            <v>DD15</v>
          </cell>
          <cell r="H225" t="str">
            <v>D472907</v>
          </cell>
          <cell r="I225">
            <v>40794</v>
          </cell>
          <cell r="J225" t="str">
            <v/>
          </cell>
          <cell r="K225">
            <v>40707</v>
          </cell>
          <cell r="N225" t="str">
            <v/>
          </cell>
          <cell r="O225">
            <v>81</v>
          </cell>
          <cell r="P225" t="str">
            <v>N</v>
          </cell>
          <cell r="Q225" t="str">
            <v>2011</v>
          </cell>
          <cell r="R225" t="str">
            <v>A85-005</v>
          </cell>
          <cell r="S225" t="str">
            <v>ENGINE</v>
          </cell>
          <cell r="T225" t="str">
            <v>LINEHAUL/LONG HAUL SERVICE</v>
          </cell>
          <cell r="U225">
            <v>0</v>
          </cell>
          <cell r="V225">
            <v>0</v>
          </cell>
          <cell r="W225" t="str">
            <v>LINEHAUL/LONG HAUL SERVICE</v>
          </cell>
          <cell r="X225" t="str">
            <v>WST</v>
          </cell>
          <cell r="Y225" t="str">
            <v>4900FA</v>
          </cell>
          <cell r="Z225" t="str">
            <v>WB109064 R</v>
          </cell>
          <cell r="AA225">
            <v>2012</v>
          </cell>
          <cell r="AB225">
            <v>40794</v>
          </cell>
          <cell r="AC225" t="str">
            <v>LINEHAUL/LONG HAUL SERVICE</v>
          </cell>
          <cell r="AD225" t="str">
            <v>ASL</v>
          </cell>
        </row>
        <row r="226">
          <cell r="A226" t="str">
            <v>BK6661</v>
          </cell>
          <cell r="B226" t="str">
            <v>472907S0082845</v>
          </cell>
          <cell r="D226" t="e">
            <v>#N/A</v>
          </cell>
          <cell r="E226" t="str">
            <v>5KKJAEDR8CPBK6661</v>
          </cell>
          <cell r="F226" t="str">
            <v>DDE</v>
          </cell>
          <cell r="G226" t="str">
            <v>DD15</v>
          </cell>
          <cell r="H226" t="str">
            <v>D472907</v>
          </cell>
          <cell r="I226">
            <v>40841</v>
          </cell>
          <cell r="J226" t="str">
            <v/>
          </cell>
          <cell r="K226">
            <v>40703</v>
          </cell>
          <cell r="N226" t="str">
            <v/>
          </cell>
          <cell r="O226">
            <v>104</v>
          </cell>
          <cell r="P226" t="str">
            <v>N</v>
          </cell>
          <cell r="Q226" t="str">
            <v>2011</v>
          </cell>
          <cell r="R226" t="str">
            <v>A85-005</v>
          </cell>
          <cell r="S226" t="str">
            <v>ENGINE</v>
          </cell>
          <cell r="T226" t="str">
            <v>LINEHAUL/LONG HAUL SERVICE</v>
          </cell>
          <cell r="U226">
            <v>0</v>
          </cell>
          <cell r="V226">
            <v>0</v>
          </cell>
          <cell r="W226" t="str">
            <v>LINEHAUL/LONG HAUL SERVICE</v>
          </cell>
          <cell r="X226" t="str">
            <v>WST</v>
          </cell>
          <cell r="Y226" t="str">
            <v>4900FA</v>
          </cell>
          <cell r="Z226" t="str">
            <v>WB109064 RT</v>
          </cell>
          <cell r="AA226">
            <v>2012</v>
          </cell>
          <cell r="AB226">
            <v>40794</v>
          </cell>
          <cell r="AC226" t="str">
            <v>LINEHAUL/LONG HAUL SERVICE</v>
          </cell>
          <cell r="AD226" t="str">
            <v>ASL</v>
          </cell>
        </row>
        <row r="227">
          <cell r="A227" t="str">
            <v>BK9358</v>
          </cell>
          <cell r="B227" t="str">
            <v>472907S0083323</v>
          </cell>
          <cell r="D227" t="e">
            <v>#N/A</v>
          </cell>
          <cell r="E227" t="str">
            <v>5KKJAEDR0CPBK9358</v>
          </cell>
          <cell r="F227" t="str">
            <v>DDE</v>
          </cell>
          <cell r="G227" t="str">
            <v>DD15</v>
          </cell>
          <cell r="H227" t="str">
            <v>D472907</v>
          </cell>
          <cell r="I227">
            <v>40905</v>
          </cell>
          <cell r="J227" t="str">
            <v/>
          </cell>
          <cell r="K227">
            <v>40707</v>
          </cell>
          <cell r="M227" t="str">
            <v>472903R1003831</v>
          </cell>
          <cell r="N227">
            <v>42481</v>
          </cell>
          <cell r="O227">
            <v>81</v>
          </cell>
          <cell r="P227" t="str">
            <v>N</v>
          </cell>
          <cell r="Q227" t="str">
            <v>2011</v>
          </cell>
          <cell r="R227" t="str">
            <v>A85-005</v>
          </cell>
          <cell r="S227" t="str">
            <v>ENGINE</v>
          </cell>
          <cell r="T227" t="str">
            <v>LINEHAUL/LONG HAUL SERVICE</v>
          </cell>
          <cell r="U227">
            <v>0</v>
          </cell>
          <cell r="V227">
            <v>0</v>
          </cell>
          <cell r="W227" t="str">
            <v>LINEHAUL/LONG HAUL SERVICE</v>
          </cell>
          <cell r="X227" t="str">
            <v>WST</v>
          </cell>
          <cell r="Y227" t="str">
            <v>4900FA</v>
          </cell>
          <cell r="Z227" t="str">
            <v>WB109064 RT</v>
          </cell>
          <cell r="AA227">
            <v>2012</v>
          </cell>
          <cell r="AB227">
            <v>40795</v>
          </cell>
          <cell r="AC227" t="str">
            <v>LINEHAUL/LONG HAUL SERVICE</v>
          </cell>
          <cell r="AD227" t="str">
            <v>ASL</v>
          </cell>
        </row>
        <row r="228">
          <cell r="A228" t="str">
            <v>BK9359</v>
          </cell>
          <cell r="B228" t="str">
            <v>472907S0544483</v>
          </cell>
          <cell r="D228" t="e">
            <v>#N/A</v>
          </cell>
          <cell r="E228" t="str">
            <v>5KKJAEDR2CPBK9359</v>
          </cell>
          <cell r="F228" t="str">
            <v>DDE</v>
          </cell>
          <cell r="G228" t="str">
            <v>DD15</v>
          </cell>
          <cell r="H228" t="str">
            <v>D472907</v>
          </cell>
          <cell r="I228">
            <v>43152</v>
          </cell>
          <cell r="J228" t="str">
            <v/>
          </cell>
          <cell r="K228">
            <v>43080</v>
          </cell>
          <cell r="L228" t="str">
            <v>472903R1001604</v>
          </cell>
          <cell r="N228" t="str">
            <v/>
          </cell>
          <cell r="O228">
            <v>1080067</v>
          </cell>
          <cell r="P228" t="str">
            <v>N</v>
          </cell>
          <cell r="Q228" t="str">
            <v>2017</v>
          </cell>
          <cell r="R228" t="str">
            <v>A85-005</v>
          </cell>
          <cell r="S228" t="str">
            <v>ENGINE</v>
          </cell>
          <cell r="T228" t="str">
            <v>LINEHAUL/LONG HAUL SERVICE</v>
          </cell>
          <cell r="U228">
            <v>0</v>
          </cell>
          <cell r="V228">
            <v>0</v>
          </cell>
          <cell r="W228" t="str">
            <v>LINEHAUL/LONG HAUL SERVICE</v>
          </cell>
          <cell r="X228" t="str">
            <v>WST</v>
          </cell>
          <cell r="Y228" t="str">
            <v>4900FA</v>
          </cell>
          <cell r="Z228" t="str">
            <v>WB109064 RT</v>
          </cell>
          <cell r="AA228">
            <v>2012</v>
          </cell>
          <cell r="AB228">
            <v>40795</v>
          </cell>
          <cell r="AC228" t="str">
            <v>LINEHAUL/LONG HAUL SERVICE</v>
          </cell>
          <cell r="AD228" t="str">
            <v>ASL</v>
          </cell>
        </row>
        <row r="229">
          <cell r="A229" t="str">
            <v>BK6662</v>
          </cell>
          <cell r="B229" t="str">
            <v>472907S0082047</v>
          </cell>
          <cell r="D229" t="e">
            <v>#N/A</v>
          </cell>
          <cell r="E229" t="str">
            <v>5KKJAEDRXCPBK6662</v>
          </cell>
          <cell r="F229" t="str">
            <v>DDE</v>
          </cell>
          <cell r="G229" t="str">
            <v>DD15</v>
          </cell>
          <cell r="H229" t="str">
            <v>D472907</v>
          </cell>
          <cell r="I229">
            <v>40928</v>
          </cell>
          <cell r="J229" t="str">
            <v/>
          </cell>
          <cell r="K229">
            <v>40700</v>
          </cell>
          <cell r="N229" t="str">
            <v/>
          </cell>
          <cell r="O229">
            <v>88</v>
          </cell>
          <cell r="P229" t="str">
            <v>N</v>
          </cell>
          <cell r="Q229" t="str">
            <v>2011</v>
          </cell>
          <cell r="R229" t="str">
            <v>A85-005</v>
          </cell>
          <cell r="S229" t="str">
            <v>ENGINE</v>
          </cell>
          <cell r="T229" t="str">
            <v>LINEHAUL/LONG HAUL SERVICE</v>
          </cell>
          <cell r="U229">
            <v>0</v>
          </cell>
          <cell r="V229">
            <v>0</v>
          </cell>
          <cell r="W229" t="str">
            <v>LINEHAUL/LONG HAUL SERVICE</v>
          </cell>
          <cell r="X229" t="str">
            <v>WST</v>
          </cell>
          <cell r="Y229" t="str">
            <v>4900FA</v>
          </cell>
          <cell r="Z229" t="str">
            <v>WB109064 RT</v>
          </cell>
          <cell r="AA229">
            <v>2012</v>
          </cell>
          <cell r="AB229">
            <v>40795</v>
          </cell>
          <cell r="AC229" t="str">
            <v>LINEHAUL/LONG HAUL SERVICE</v>
          </cell>
          <cell r="AD229" t="str">
            <v>ASL</v>
          </cell>
        </row>
        <row r="230">
          <cell r="A230" t="str">
            <v>BL6948</v>
          </cell>
          <cell r="B230" t="str">
            <v>472907S0544489</v>
          </cell>
          <cell r="D230" t="e">
            <v>#N/A</v>
          </cell>
          <cell r="E230" t="str">
            <v>5KKJAEDR1CPBL6948</v>
          </cell>
          <cell r="F230" t="str">
            <v>DDE</v>
          </cell>
          <cell r="G230" t="str">
            <v>DD15</v>
          </cell>
          <cell r="H230" t="str">
            <v>D472907</v>
          </cell>
          <cell r="I230">
            <v>43144</v>
          </cell>
          <cell r="J230" t="str">
            <v/>
          </cell>
          <cell r="K230">
            <v>43080</v>
          </cell>
          <cell r="L230" t="str">
            <v>472907S0084436</v>
          </cell>
          <cell r="N230" t="str">
            <v/>
          </cell>
          <cell r="O230">
            <v>1054252</v>
          </cell>
          <cell r="P230" t="str">
            <v>N</v>
          </cell>
          <cell r="Q230" t="str">
            <v>2017</v>
          </cell>
          <cell r="R230" t="str">
            <v>A85-005</v>
          </cell>
          <cell r="S230" t="str">
            <v>ENGINE</v>
          </cell>
          <cell r="T230" t="str">
            <v>LINEHAUL/LONG HAUL SERVICE</v>
          </cell>
          <cell r="U230">
            <v>0</v>
          </cell>
          <cell r="V230">
            <v>0</v>
          </cell>
          <cell r="W230" t="str">
            <v>LINEHAUL/LONG HAUL SERVICE</v>
          </cell>
          <cell r="X230" t="str">
            <v>WST</v>
          </cell>
          <cell r="Y230" t="str">
            <v>4900FA</v>
          </cell>
          <cell r="Z230" t="str">
            <v>WB123064 RT</v>
          </cell>
          <cell r="AA230">
            <v>2012</v>
          </cell>
          <cell r="AB230">
            <v>40799</v>
          </cell>
          <cell r="AC230" t="str">
            <v>LINEHAUL/LONG HAUL SERVICE</v>
          </cell>
          <cell r="AD230" t="str">
            <v>ASL</v>
          </cell>
        </row>
        <row r="231">
          <cell r="A231" t="str">
            <v>BL7542</v>
          </cell>
          <cell r="B231" t="str">
            <v>472907S0085216</v>
          </cell>
          <cell r="D231" t="e">
            <v>#N/A</v>
          </cell>
          <cell r="E231" t="str">
            <v>5KKJAEDR0CPBL7542</v>
          </cell>
          <cell r="F231" t="str">
            <v>DDE</v>
          </cell>
          <cell r="G231" t="str">
            <v>DD15</v>
          </cell>
          <cell r="H231" t="str">
            <v>D472907</v>
          </cell>
          <cell r="I231">
            <v>40983</v>
          </cell>
          <cell r="J231" t="str">
            <v/>
          </cell>
          <cell r="K231">
            <v>40721</v>
          </cell>
          <cell r="N231" t="str">
            <v/>
          </cell>
          <cell r="O231">
            <v>86</v>
          </cell>
          <cell r="P231" t="str">
            <v>N</v>
          </cell>
          <cell r="Q231" t="str">
            <v>2011</v>
          </cell>
          <cell r="R231" t="str">
            <v>A85-005</v>
          </cell>
          <cell r="S231" t="str">
            <v>ENGINE</v>
          </cell>
          <cell r="T231" t="str">
            <v>LINEHAUL/LONG HAUL SERVICE</v>
          </cell>
          <cell r="U231">
            <v>0</v>
          </cell>
          <cell r="V231">
            <v>0</v>
          </cell>
          <cell r="W231" t="str">
            <v>LINEHAUL/LONG HAUL SERVICE</v>
          </cell>
          <cell r="X231" t="str">
            <v>WST</v>
          </cell>
          <cell r="Y231" t="str">
            <v>4900FA</v>
          </cell>
          <cell r="Z231" t="str">
            <v>WB109064 RT</v>
          </cell>
          <cell r="AA231">
            <v>2012</v>
          </cell>
          <cell r="AB231">
            <v>40802</v>
          </cell>
          <cell r="AC231" t="str">
            <v>LINEHAUL/LONG HAUL SERVICE</v>
          </cell>
          <cell r="AD231" t="str">
            <v>ASL</v>
          </cell>
        </row>
        <row r="232">
          <cell r="A232" t="str">
            <v>BL7546</v>
          </cell>
          <cell r="B232" t="str">
            <v>472907S0086458</v>
          </cell>
          <cell r="D232" t="e">
            <v>#N/A</v>
          </cell>
          <cell r="E232" t="str">
            <v>5KKHAEDRXCPBL7546</v>
          </cell>
          <cell r="F232" t="str">
            <v>DDE</v>
          </cell>
          <cell r="G232" t="str">
            <v>DD15</v>
          </cell>
          <cell r="H232" t="str">
            <v>D472907</v>
          </cell>
          <cell r="I232">
            <v>40961</v>
          </cell>
          <cell r="J232" t="str">
            <v/>
          </cell>
          <cell r="K232">
            <v>40725</v>
          </cell>
          <cell r="N232" t="str">
            <v/>
          </cell>
          <cell r="O232">
            <v>90</v>
          </cell>
          <cell r="P232" t="str">
            <v>N</v>
          </cell>
          <cell r="Q232" t="str">
            <v>2011</v>
          </cell>
          <cell r="R232" t="str">
            <v>A85-005</v>
          </cell>
          <cell r="S232" t="str">
            <v>ENGINE</v>
          </cell>
          <cell r="T232" t="str">
            <v>LINEHAUL/LONG HAUL SERVICE</v>
          </cell>
          <cell r="U232">
            <v>0</v>
          </cell>
          <cell r="V232">
            <v>0</v>
          </cell>
          <cell r="W232" t="str">
            <v>LINEHAUL/LONG HAUL SERVICE</v>
          </cell>
          <cell r="X232" t="str">
            <v>WST</v>
          </cell>
          <cell r="Y232" t="str">
            <v>4900FA</v>
          </cell>
          <cell r="Z232" t="str">
            <v>WB109064 R</v>
          </cell>
          <cell r="AA232">
            <v>2012</v>
          </cell>
          <cell r="AB232">
            <v>40805</v>
          </cell>
          <cell r="AC232" t="str">
            <v>LINEHAUL/LONG HAUL SERVICE</v>
          </cell>
          <cell r="AD232" t="str">
            <v>ASL</v>
          </cell>
        </row>
        <row r="233">
          <cell r="A233" t="str">
            <v>BL1442</v>
          </cell>
          <cell r="B233" t="str">
            <v>472907S0082636</v>
          </cell>
          <cell r="D233" t="e">
            <v>#N/A</v>
          </cell>
          <cell r="E233" t="str">
            <v>5KKJAEDRXCPBL1442</v>
          </cell>
          <cell r="F233" t="str">
            <v>DDE</v>
          </cell>
          <cell r="G233" t="str">
            <v>DD15</v>
          </cell>
          <cell r="H233" t="str">
            <v>D472907</v>
          </cell>
          <cell r="I233">
            <v>40977</v>
          </cell>
          <cell r="J233" t="str">
            <v/>
          </cell>
          <cell r="K233">
            <v>40702</v>
          </cell>
          <cell r="N233" t="str">
            <v/>
          </cell>
          <cell r="O233">
            <v>99</v>
          </cell>
          <cell r="P233" t="str">
            <v>N</v>
          </cell>
          <cell r="Q233" t="str">
            <v>2011</v>
          </cell>
          <cell r="R233" t="str">
            <v>A85-005</v>
          </cell>
          <cell r="S233" t="str">
            <v>ENGINE</v>
          </cell>
          <cell r="T233" t="str">
            <v>LINEHAUL/LONG HAUL SERVICE</v>
          </cell>
          <cell r="U233">
            <v>0</v>
          </cell>
          <cell r="V233">
            <v>0</v>
          </cell>
          <cell r="W233" t="str">
            <v>LINEHAUL/LONG HAUL SERVICE</v>
          </cell>
          <cell r="X233" t="str">
            <v>WST</v>
          </cell>
          <cell r="Y233" t="str">
            <v>4900FA</v>
          </cell>
          <cell r="Z233" t="str">
            <v>WB109064 RT</v>
          </cell>
          <cell r="AA233">
            <v>2012</v>
          </cell>
          <cell r="AB233">
            <v>40805</v>
          </cell>
          <cell r="AC233" t="str">
            <v>LINEHAUL/LONG HAUL SERVICE</v>
          </cell>
          <cell r="AD233" t="str">
            <v>ASL</v>
          </cell>
        </row>
        <row r="234">
          <cell r="A234" t="str">
            <v>BL9315</v>
          </cell>
          <cell r="B234" t="str">
            <v>472907S0086917</v>
          </cell>
          <cell r="D234" t="e">
            <v>#N/A</v>
          </cell>
          <cell r="E234" t="str">
            <v>5KKJAEDRXCPBL9315</v>
          </cell>
          <cell r="F234" t="str">
            <v>DDE</v>
          </cell>
          <cell r="G234" t="str">
            <v>DD15</v>
          </cell>
          <cell r="H234" t="str">
            <v>D472907</v>
          </cell>
          <cell r="I234">
            <v>41078</v>
          </cell>
          <cell r="J234" t="str">
            <v/>
          </cell>
          <cell r="K234">
            <v>40731</v>
          </cell>
          <cell r="N234" t="str">
            <v/>
          </cell>
          <cell r="O234">
            <v>80</v>
          </cell>
          <cell r="P234" t="str">
            <v>N</v>
          </cell>
          <cell r="Q234" t="str">
            <v>2011</v>
          </cell>
          <cell r="R234" t="str">
            <v>A85-005</v>
          </cell>
          <cell r="S234" t="str">
            <v>ENGINE</v>
          </cell>
          <cell r="T234" t="str">
            <v>LINEHAUL/LONG HAUL SERVICE</v>
          </cell>
          <cell r="U234">
            <v>0</v>
          </cell>
          <cell r="V234">
            <v>0</v>
          </cell>
          <cell r="W234" t="str">
            <v>LINEHAUL/LONG HAUL SERVICE</v>
          </cell>
          <cell r="X234" t="str">
            <v>WST</v>
          </cell>
          <cell r="Y234" t="str">
            <v>4900FA</v>
          </cell>
          <cell r="Z234" t="str">
            <v>WB109064 RT</v>
          </cell>
          <cell r="AA234">
            <v>2012</v>
          </cell>
          <cell r="AB234">
            <v>40806</v>
          </cell>
          <cell r="AC234" t="str">
            <v>LINEHAUL/LONG HAUL SERVICE</v>
          </cell>
          <cell r="AD234" t="str">
            <v>ASL</v>
          </cell>
        </row>
        <row r="235">
          <cell r="A235" t="str">
            <v>BL5558</v>
          </cell>
          <cell r="B235" t="str">
            <v>472907S0084206</v>
          </cell>
          <cell r="D235" t="e">
            <v>#N/A</v>
          </cell>
          <cell r="E235" t="str">
            <v>5KKJAEDR5CPBL5558</v>
          </cell>
          <cell r="F235" t="str">
            <v>DDE</v>
          </cell>
          <cell r="G235" t="str">
            <v>DD15</v>
          </cell>
          <cell r="H235" t="str">
            <v>D472907</v>
          </cell>
          <cell r="I235">
            <v>40871</v>
          </cell>
          <cell r="J235" t="str">
            <v/>
          </cell>
          <cell r="K235">
            <v>40715</v>
          </cell>
          <cell r="N235" t="str">
            <v/>
          </cell>
          <cell r="O235">
            <v>82</v>
          </cell>
          <cell r="P235" t="str">
            <v>N</v>
          </cell>
          <cell r="Q235" t="str">
            <v>2011</v>
          </cell>
          <cell r="R235" t="str">
            <v>A85-005</v>
          </cell>
          <cell r="S235" t="str">
            <v>ENGINE</v>
          </cell>
          <cell r="T235" t="str">
            <v>LINEHAUL/LONG HAUL SERVICE</v>
          </cell>
          <cell r="U235">
            <v>0</v>
          </cell>
          <cell r="V235">
            <v>0</v>
          </cell>
          <cell r="W235" t="str">
            <v>LINEHAUL/LONG HAUL SERVICE</v>
          </cell>
          <cell r="X235" t="str">
            <v>WST</v>
          </cell>
          <cell r="Y235" t="str">
            <v>4900FA</v>
          </cell>
          <cell r="Z235" t="str">
            <v>WB109064 RT</v>
          </cell>
          <cell r="AA235">
            <v>2012</v>
          </cell>
          <cell r="AB235">
            <v>40807</v>
          </cell>
          <cell r="AC235" t="str">
            <v>LINEHAUL/LONG HAUL SERVICE</v>
          </cell>
          <cell r="AD235" t="str">
            <v>ASL</v>
          </cell>
        </row>
        <row r="236">
          <cell r="A236" t="str">
            <v>BL7398</v>
          </cell>
          <cell r="B236" t="str">
            <v>472907S0086151</v>
          </cell>
          <cell r="D236" t="e">
            <v>#N/A</v>
          </cell>
          <cell r="E236" t="str">
            <v>5KKJAEDR8CPBL7398</v>
          </cell>
          <cell r="F236" t="str">
            <v>DDE</v>
          </cell>
          <cell r="G236" t="str">
            <v>DD15</v>
          </cell>
          <cell r="H236" t="str">
            <v>D472907</v>
          </cell>
          <cell r="I236">
            <v>40807</v>
          </cell>
          <cell r="J236" t="str">
            <v/>
          </cell>
          <cell r="K236">
            <v>40724</v>
          </cell>
          <cell r="N236" t="str">
            <v/>
          </cell>
          <cell r="O236">
            <v>83</v>
          </cell>
          <cell r="P236" t="str">
            <v>N</v>
          </cell>
          <cell r="Q236" t="str">
            <v>2011</v>
          </cell>
          <cell r="R236" t="str">
            <v>A85-005</v>
          </cell>
          <cell r="S236" t="str">
            <v>ENGINE</v>
          </cell>
          <cell r="T236" t="str">
            <v>LINEHAUL/LONG HAUL SERVICE</v>
          </cell>
          <cell r="U236">
            <v>0</v>
          </cell>
          <cell r="V236">
            <v>0</v>
          </cell>
          <cell r="W236" t="str">
            <v>LINEHAUL/LONG HAUL SERVICE</v>
          </cell>
          <cell r="X236" t="str">
            <v>WST</v>
          </cell>
          <cell r="Y236" t="str">
            <v>4900FA</v>
          </cell>
          <cell r="Z236" t="str">
            <v>WB123064 RT</v>
          </cell>
          <cell r="AA236">
            <v>2012</v>
          </cell>
          <cell r="AB236">
            <v>40807</v>
          </cell>
          <cell r="AC236" t="str">
            <v>LINEHAUL/LONG HAUL SERVICE</v>
          </cell>
          <cell r="AD236" t="str">
            <v>ASL</v>
          </cell>
        </row>
        <row r="237">
          <cell r="A237" t="str">
            <v>BK9357</v>
          </cell>
          <cell r="B237" t="str">
            <v>472907S0083316</v>
          </cell>
          <cell r="D237" t="e">
            <v>#N/A</v>
          </cell>
          <cell r="E237" t="str">
            <v>5KKJAEDR9CPBK9357</v>
          </cell>
          <cell r="F237" t="str">
            <v>DDE</v>
          </cell>
          <cell r="G237" t="str">
            <v>DD15</v>
          </cell>
          <cell r="H237" t="str">
            <v>D472907</v>
          </cell>
          <cell r="I237">
            <v>40900</v>
          </cell>
          <cell r="J237" t="str">
            <v/>
          </cell>
          <cell r="K237">
            <v>40707</v>
          </cell>
          <cell r="N237" t="str">
            <v/>
          </cell>
          <cell r="O237">
            <v>83</v>
          </cell>
          <cell r="P237" t="str">
            <v>N</v>
          </cell>
          <cell r="Q237" t="str">
            <v>2011</v>
          </cell>
          <cell r="R237" t="str">
            <v>A85-005</v>
          </cell>
          <cell r="S237" t="str">
            <v>ENGINE</v>
          </cell>
          <cell r="T237" t="str">
            <v>LINEHAUL/LONG HAUL SERVICE</v>
          </cell>
          <cell r="U237">
            <v>0</v>
          </cell>
          <cell r="V237">
            <v>0</v>
          </cell>
          <cell r="W237" t="str">
            <v>LINEHAUL/LONG HAUL SERVICE</v>
          </cell>
          <cell r="X237" t="str">
            <v>WST</v>
          </cell>
          <cell r="Y237" t="str">
            <v>4900FA</v>
          </cell>
          <cell r="Z237" t="str">
            <v>WB109064 RT</v>
          </cell>
          <cell r="AA237">
            <v>2012</v>
          </cell>
          <cell r="AB237">
            <v>40807</v>
          </cell>
          <cell r="AC237" t="str">
            <v>LINEHAUL/LONG HAUL SERVICE</v>
          </cell>
          <cell r="AD237" t="str">
            <v>ASL</v>
          </cell>
        </row>
        <row r="238">
          <cell r="A238" t="str">
            <v>BL5556</v>
          </cell>
          <cell r="B238" t="str">
            <v>472907S0084191</v>
          </cell>
          <cell r="D238" t="e">
            <v>#N/A</v>
          </cell>
          <cell r="E238" t="str">
            <v>5KKHAEDR3CPBL5556</v>
          </cell>
          <cell r="F238" t="str">
            <v>DDE</v>
          </cell>
          <cell r="G238" t="str">
            <v>DD15</v>
          </cell>
          <cell r="H238" t="str">
            <v>D472907</v>
          </cell>
          <cell r="I238">
            <v>40905</v>
          </cell>
          <cell r="J238" t="str">
            <v/>
          </cell>
          <cell r="K238">
            <v>40715</v>
          </cell>
          <cell r="N238" t="str">
            <v/>
          </cell>
          <cell r="O238">
            <v>83</v>
          </cell>
          <cell r="P238" t="str">
            <v>N</v>
          </cell>
          <cell r="Q238" t="str">
            <v>2011</v>
          </cell>
          <cell r="R238" t="str">
            <v>A85-005</v>
          </cell>
          <cell r="S238" t="str">
            <v>ENGINE</v>
          </cell>
          <cell r="T238" t="str">
            <v>LINEHAUL/LONG HAUL SERVICE</v>
          </cell>
          <cell r="U238">
            <v>0</v>
          </cell>
          <cell r="V238">
            <v>0</v>
          </cell>
          <cell r="W238" t="str">
            <v>LINEHAUL/LONG HAUL SERVICE</v>
          </cell>
          <cell r="X238" t="str">
            <v>WST</v>
          </cell>
          <cell r="Y238" t="str">
            <v>4900FA</v>
          </cell>
          <cell r="Z238" t="str">
            <v>WB109064 R</v>
          </cell>
          <cell r="AA238">
            <v>2012</v>
          </cell>
          <cell r="AB238">
            <v>40808</v>
          </cell>
          <cell r="AC238" t="str">
            <v>LINEHAUL/LONG HAUL SERVICE</v>
          </cell>
          <cell r="AD238" t="str">
            <v>ASL</v>
          </cell>
        </row>
        <row r="239">
          <cell r="A239" t="str">
            <v>BL6949</v>
          </cell>
          <cell r="B239" t="str">
            <v>472907S0086470</v>
          </cell>
          <cell r="D239" t="e">
            <v>#N/A</v>
          </cell>
          <cell r="E239" t="str">
            <v>5KKJAEDR3CPBL6949</v>
          </cell>
          <cell r="F239" t="str">
            <v>DDE</v>
          </cell>
          <cell r="G239" t="str">
            <v>DD15</v>
          </cell>
          <cell r="H239" t="str">
            <v>D472907</v>
          </cell>
          <cell r="I239">
            <v>40899</v>
          </cell>
          <cell r="J239" t="str">
            <v/>
          </cell>
          <cell r="K239">
            <v>40730</v>
          </cell>
          <cell r="N239" t="str">
            <v/>
          </cell>
          <cell r="O239">
            <v>82</v>
          </cell>
          <cell r="P239" t="str">
            <v>N</v>
          </cell>
          <cell r="Q239" t="str">
            <v>2011</v>
          </cell>
          <cell r="R239" t="str">
            <v>A85-005</v>
          </cell>
          <cell r="S239" t="str">
            <v>ENGINE</v>
          </cell>
          <cell r="T239" t="str">
            <v>LINEHAUL/LONG HAUL SERVICE</v>
          </cell>
          <cell r="U239">
            <v>0</v>
          </cell>
          <cell r="V239">
            <v>0</v>
          </cell>
          <cell r="W239" t="str">
            <v>LINEHAUL/LONG HAUL SERVICE</v>
          </cell>
          <cell r="X239" t="str">
            <v>WST</v>
          </cell>
          <cell r="Y239" t="str">
            <v>4900FA</v>
          </cell>
          <cell r="Z239" t="str">
            <v>WB123064 RT</v>
          </cell>
          <cell r="AA239">
            <v>2012</v>
          </cell>
          <cell r="AB239">
            <v>40808</v>
          </cell>
          <cell r="AC239" t="str">
            <v>LINEHAUL/LONG HAUL SERVICE</v>
          </cell>
          <cell r="AD239" t="str">
            <v>ASL</v>
          </cell>
        </row>
        <row r="240">
          <cell r="A240" t="str">
            <v>BL5555</v>
          </cell>
          <cell r="B240" t="str">
            <v>472907S0084360</v>
          </cell>
          <cell r="D240" t="e">
            <v>#N/A</v>
          </cell>
          <cell r="E240" t="str">
            <v>5KKHAEDR1CPBL5555</v>
          </cell>
          <cell r="F240" t="str">
            <v>DDE</v>
          </cell>
          <cell r="G240" t="str">
            <v>DD15</v>
          </cell>
          <cell r="H240" t="str">
            <v>D472907</v>
          </cell>
          <cell r="I240">
            <v>40809</v>
          </cell>
          <cell r="J240" t="str">
            <v/>
          </cell>
          <cell r="K240">
            <v>40715</v>
          </cell>
          <cell r="N240" t="str">
            <v/>
          </cell>
          <cell r="O240">
            <v>80</v>
          </cell>
          <cell r="P240" t="str">
            <v>N</v>
          </cell>
          <cell r="Q240" t="str">
            <v>2011</v>
          </cell>
          <cell r="R240" t="str">
            <v>A85-005</v>
          </cell>
          <cell r="S240" t="str">
            <v>ENGINE</v>
          </cell>
          <cell r="T240" t="str">
            <v>LINEHAUL/LONG HAUL SERVICE</v>
          </cell>
          <cell r="U240">
            <v>0</v>
          </cell>
          <cell r="V240">
            <v>0</v>
          </cell>
          <cell r="W240" t="str">
            <v>LINEHAUL/LONG HAUL SERVICE</v>
          </cell>
          <cell r="X240" t="str">
            <v>WST</v>
          </cell>
          <cell r="Y240" t="str">
            <v>4900FA</v>
          </cell>
          <cell r="Z240" t="str">
            <v>WB109064 R</v>
          </cell>
          <cell r="AA240">
            <v>2012</v>
          </cell>
          <cell r="AB240">
            <v>40809</v>
          </cell>
          <cell r="AC240" t="str">
            <v>LINEHAUL/LONG HAUL SERVICE</v>
          </cell>
          <cell r="AD240" t="str">
            <v>ASL</v>
          </cell>
        </row>
        <row r="241">
          <cell r="A241" t="str">
            <v>BL3209</v>
          </cell>
          <cell r="B241" t="str">
            <v>472907S0083136</v>
          </cell>
          <cell r="D241" t="e">
            <v>#N/A</v>
          </cell>
          <cell r="E241" t="str">
            <v>5KKJAEDR3CPBL3209</v>
          </cell>
          <cell r="F241" t="str">
            <v>DDE</v>
          </cell>
          <cell r="G241" t="str">
            <v>DD15</v>
          </cell>
          <cell r="H241" t="str">
            <v>D472907</v>
          </cell>
          <cell r="I241">
            <v>40893</v>
          </cell>
          <cell r="J241" t="str">
            <v/>
          </cell>
          <cell r="K241">
            <v>40704</v>
          </cell>
          <cell r="N241" t="str">
            <v/>
          </cell>
          <cell r="O241">
            <v>82</v>
          </cell>
          <cell r="P241" t="str">
            <v>N</v>
          </cell>
          <cell r="Q241" t="str">
            <v>2011</v>
          </cell>
          <cell r="R241" t="str">
            <v>A85-005</v>
          </cell>
          <cell r="S241" t="str">
            <v>ENGINE</v>
          </cell>
          <cell r="T241" t="str">
            <v>LINEHAUL/LONG HAUL SERVICE</v>
          </cell>
          <cell r="U241">
            <v>0</v>
          </cell>
          <cell r="V241">
            <v>0</v>
          </cell>
          <cell r="W241" t="str">
            <v>LINEHAUL/LONG HAUL SERVICE</v>
          </cell>
          <cell r="X241" t="str">
            <v>WST</v>
          </cell>
          <cell r="Y241" t="str">
            <v>4900FA</v>
          </cell>
          <cell r="Z241" t="str">
            <v>WB123064 RT</v>
          </cell>
          <cell r="AA241">
            <v>2012</v>
          </cell>
          <cell r="AB241">
            <v>40809</v>
          </cell>
          <cell r="AC241" t="str">
            <v>LINEHAUL/LONG HAUL SERVICE</v>
          </cell>
          <cell r="AD241" t="str">
            <v>ASL</v>
          </cell>
        </row>
        <row r="242">
          <cell r="A242" t="str">
            <v>AX0065</v>
          </cell>
          <cell r="B242" t="str">
            <v>472907S0047124</v>
          </cell>
          <cell r="D242" t="e">
            <v>#N/A</v>
          </cell>
          <cell r="E242" t="str">
            <v>5KKJAEDR9BPAX0065</v>
          </cell>
          <cell r="F242" t="str">
            <v>DDE</v>
          </cell>
          <cell r="G242" t="str">
            <v>DD15</v>
          </cell>
          <cell r="H242" t="str">
            <v>D472907</v>
          </cell>
          <cell r="I242">
            <v>40809</v>
          </cell>
          <cell r="J242" t="str">
            <v/>
          </cell>
          <cell r="K242">
            <v>40388</v>
          </cell>
          <cell r="N242" t="str">
            <v/>
          </cell>
          <cell r="O242">
            <v>50</v>
          </cell>
          <cell r="P242" t="str">
            <v>N</v>
          </cell>
          <cell r="Q242" t="str">
            <v>2010</v>
          </cell>
          <cell r="R242" t="str">
            <v>A85-005</v>
          </cell>
          <cell r="S242" t="str">
            <v>ENGINE</v>
          </cell>
          <cell r="T242" t="str">
            <v>LINEHAUL/LONG HAUL SERVICE</v>
          </cell>
          <cell r="U242">
            <v>0</v>
          </cell>
          <cell r="V242">
            <v>0</v>
          </cell>
          <cell r="W242" t="str">
            <v>LINEHAUL/LONG HAUL SERVICE</v>
          </cell>
          <cell r="X242" t="str">
            <v>WST</v>
          </cell>
          <cell r="Y242" t="str">
            <v>4900FA</v>
          </cell>
          <cell r="Z242" t="str">
            <v>WB123064 RT</v>
          </cell>
          <cell r="AA242">
            <v>2011</v>
          </cell>
          <cell r="AB242">
            <v>40809</v>
          </cell>
          <cell r="AC242" t="str">
            <v>LINEHAUL/LONG HAUL SERVICE</v>
          </cell>
          <cell r="AD242" t="str">
            <v>ASL</v>
          </cell>
        </row>
        <row r="243">
          <cell r="A243" t="str">
            <v>BL5559</v>
          </cell>
          <cell r="B243" t="str">
            <v>472907S0084381</v>
          </cell>
          <cell r="D243" t="e">
            <v>#N/A</v>
          </cell>
          <cell r="E243" t="str">
            <v>5KKJAEDR7CPBL5559</v>
          </cell>
          <cell r="F243" t="str">
            <v>DDE</v>
          </cell>
          <cell r="G243" t="str">
            <v>DD15</v>
          </cell>
          <cell r="H243" t="str">
            <v>D472907</v>
          </cell>
          <cell r="I243">
            <v>40886</v>
          </cell>
          <cell r="J243" t="str">
            <v/>
          </cell>
          <cell r="K243">
            <v>40715</v>
          </cell>
          <cell r="N243" t="str">
            <v/>
          </cell>
          <cell r="O243">
            <v>82</v>
          </cell>
          <cell r="P243" t="str">
            <v>N</v>
          </cell>
          <cell r="Q243" t="str">
            <v>2011</v>
          </cell>
          <cell r="R243" t="str">
            <v>A85-005</v>
          </cell>
          <cell r="S243" t="str">
            <v>ENGINE</v>
          </cell>
          <cell r="T243" t="str">
            <v>LINEHAUL/LONG HAUL SERVICE</v>
          </cell>
          <cell r="U243">
            <v>0</v>
          </cell>
          <cell r="V243">
            <v>0</v>
          </cell>
          <cell r="W243" t="str">
            <v>LINEHAUL/LONG HAUL SERVICE</v>
          </cell>
          <cell r="X243" t="str">
            <v>WST</v>
          </cell>
          <cell r="Y243" t="str">
            <v>4900FA</v>
          </cell>
          <cell r="Z243" t="str">
            <v>WB109064 RT</v>
          </cell>
          <cell r="AA243">
            <v>2012</v>
          </cell>
          <cell r="AB243">
            <v>40812</v>
          </cell>
          <cell r="AC243" t="str">
            <v>LINEHAUL/LONG HAUL SERVICE</v>
          </cell>
          <cell r="AD243" t="str">
            <v>ASL</v>
          </cell>
        </row>
        <row r="244">
          <cell r="A244" t="str">
            <v>BL9322</v>
          </cell>
          <cell r="B244" t="str">
            <v>472907S0087121</v>
          </cell>
          <cell r="D244" t="e">
            <v>#N/A</v>
          </cell>
          <cell r="E244" t="str">
            <v>5KKJAEDR7CPBL9322</v>
          </cell>
          <cell r="F244" t="str">
            <v>DDE</v>
          </cell>
          <cell r="G244" t="str">
            <v>DD15</v>
          </cell>
          <cell r="H244" t="str">
            <v>D472907</v>
          </cell>
          <cell r="I244">
            <v>40917</v>
          </cell>
          <cell r="J244" t="str">
            <v/>
          </cell>
          <cell r="K244">
            <v>40732</v>
          </cell>
          <cell r="N244" t="str">
            <v/>
          </cell>
          <cell r="O244">
            <v>82</v>
          </cell>
          <cell r="P244" t="str">
            <v>N</v>
          </cell>
          <cell r="Q244" t="str">
            <v>2011</v>
          </cell>
          <cell r="R244" t="str">
            <v>A85-005</v>
          </cell>
          <cell r="S244" t="str">
            <v>ENGINE</v>
          </cell>
          <cell r="T244" t="str">
            <v>LINEHAUL/LONG HAUL SERVICE</v>
          </cell>
          <cell r="U244">
            <v>0</v>
          </cell>
          <cell r="V244">
            <v>0</v>
          </cell>
          <cell r="W244" t="str">
            <v>LINEHAUL/LONG HAUL SERVICE</v>
          </cell>
          <cell r="X244" t="str">
            <v>WST</v>
          </cell>
          <cell r="Y244" t="str">
            <v>4900FA</v>
          </cell>
          <cell r="Z244" t="str">
            <v>WB123064 RT</v>
          </cell>
          <cell r="AA244">
            <v>2012</v>
          </cell>
          <cell r="AB244">
            <v>40812</v>
          </cell>
          <cell r="AC244" t="str">
            <v>LINEHAUL/LONG HAUL SERVICE</v>
          </cell>
          <cell r="AD244" t="str">
            <v>ASL</v>
          </cell>
        </row>
        <row r="245">
          <cell r="A245" t="str">
            <v>BF6189</v>
          </cell>
          <cell r="B245" t="str">
            <v>472907S0069528</v>
          </cell>
          <cell r="D245" t="e">
            <v>#N/A</v>
          </cell>
          <cell r="E245" t="str">
            <v>5KKJAEDR1CPBF6189</v>
          </cell>
          <cell r="F245" t="str">
            <v>DDE</v>
          </cell>
          <cell r="G245" t="str">
            <v>DD15</v>
          </cell>
          <cell r="H245" t="str">
            <v>D472907</v>
          </cell>
          <cell r="I245">
            <v>40813</v>
          </cell>
          <cell r="J245" t="str">
            <v/>
          </cell>
          <cell r="K245">
            <v>40609</v>
          </cell>
          <cell r="N245" t="str">
            <v/>
          </cell>
          <cell r="O245">
            <v>50</v>
          </cell>
          <cell r="P245" t="str">
            <v>N</v>
          </cell>
          <cell r="Q245" t="str">
            <v>2011</v>
          </cell>
          <cell r="R245" t="str">
            <v>A85-005</v>
          </cell>
          <cell r="S245" t="str">
            <v>ENGINE</v>
          </cell>
          <cell r="T245" t="str">
            <v>LINEHAUL/LONG HAUL SERVICE</v>
          </cell>
          <cell r="U245">
            <v>0</v>
          </cell>
          <cell r="V245">
            <v>0</v>
          </cell>
          <cell r="W245" t="str">
            <v>LINEHAUL/LONG HAUL SERVICE</v>
          </cell>
          <cell r="X245" t="str">
            <v>WST</v>
          </cell>
          <cell r="Y245" t="str">
            <v>4900FA</v>
          </cell>
          <cell r="Z245" t="str">
            <v>WB123064 RT</v>
          </cell>
          <cell r="AA245">
            <v>2012</v>
          </cell>
          <cell r="AB245">
            <v>40813</v>
          </cell>
          <cell r="AC245" t="str">
            <v>LINEHAUL/LONG HAUL SERVICE</v>
          </cell>
          <cell r="AD245" t="str">
            <v>ASL</v>
          </cell>
        </row>
        <row r="246">
          <cell r="A246" t="str">
            <v>BJ8071</v>
          </cell>
          <cell r="B246" t="str">
            <v>472907S0083740</v>
          </cell>
          <cell r="D246" t="e">
            <v>#N/A</v>
          </cell>
          <cell r="E246" t="str">
            <v>5KKJAEDR2CPBJ8071</v>
          </cell>
          <cell r="F246" t="str">
            <v>DDE</v>
          </cell>
          <cell r="G246" t="str">
            <v>DD15</v>
          </cell>
          <cell r="H246" t="str">
            <v>D472907</v>
          </cell>
          <cell r="I246">
            <v>40886</v>
          </cell>
          <cell r="J246" t="str">
            <v/>
          </cell>
          <cell r="K246">
            <v>40710</v>
          </cell>
          <cell r="N246" t="str">
            <v/>
          </cell>
          <cell r="O246">
            <v>101</v>
          </cell>
          <cell r="P246" t="str">
            <v>N</v>
          </cell>
          <cell r="Q246" t="str">
            <v>2011</v>
          </cell>
          <cell r="R246" t="str">
            <v>A85-005</v>
          </cell>
          <cell r="S246" t="str">
            <v>ENGINE</v>
          </cell>
          <cell r="T246" t="str">
            <v>LINEHAUL/LONG HAUL SERVICE</v>
          </cell>
          <cell r="U246">
            <v>0</v>
          </cell>
          <cell r="V246">
            <v>0</v>
          </cell>
          <cell r="W246" t="str">
            <v>LINEHAUL/LONG HAUL SERVICE</v>
          </cell>
          <cell r="X246" t="str">
            <v>WST</v>
          </cell>
          <cell r="Y246" t="str">
            <v>4900FA</v>
          </cell>
          <cell r="Z246" t="str">
            <v>WB109064 RT</v>
          </cell>
          <cell r="AA246">
            <v>2012</v>
          </cell>
          <cell r="AB246">
            <v>40813</v>
          </cell>
          <cell r="AC246" t="str">
            <v>LINEHAUL/LONG HAUL SERVICE</v>
          </cell>
          <cell r="AD246" t="str">
            <v>ASL</v>
          </cell>
        </row>
        <row r="247">
          <cell r="A247" t="str">
            <v>BL5561</v>
          </cell>
          <cell r="B247" t="str">
            <v>472907S0083735</v>
          </cell>
          <cell r="D247" t="e">
            <v>#N/A</v>
          </cell>
          <cell r="E247" t="str">
            <v>5KKJAEDR5CPBL5561</v>
          </cell>
          <cell r="F247" t="str">
            <v>DDE</v>
          </cell>
          <cell r="G247" t="str">
            <v>DD15</v>
          </cell>
          <cell r="H247" t="str">
            <v>D472907</v>
          </cell>
          <cell r="I247">
            <v>40858</v>
          </cell>
          <cell r="J247" t="str">
            <v/>
          </cell>
          <cell r="K247">
            <v>40710</v>
          </cell>
          <cell r="N247" t="str">
            <v/>
          </cell>
          <cell r="O247">
            <v>79</v>
          </cell>
          <cell r="P247" t="str">
            <v>N</v>
          </cell>
          <cell r="Q247" t="str">
            <v>2011</v>
          </cell>
          <cell r="R247" t="str">
            <v>A85-005</v>
          </cell>
          <cell r="S247" t="str">
            <v>ENGINE</v>
          </cell>
          <cell r="T247" t="str">
            <v>LINEHAUL/LONG HAUL SERVICE</v>
          </cell>
          <cell r="U247">
            <v>0</v>
          </cell>
          <cell r="V247">
            <v>0</v>
          </cell>
          <cell r="W247" t="str">
            <v>LINEHAUL/LONG HAUL SERVICE</v>
          </cell>
          <cell r="X247" t="str">
            <v>WST</v>
          </cell>
          <cell r="Y247" t="str">
            <v>4900FA</v>
          </cell>
          <cell r="Z247" t="str">
            <v>WB109064 RT</v>
          </cell>
          <cell r="AA247">
            <v>2012</v>
          </cell>
          <cell r="AB247">
            <v>40813</v>
          </cell>
          <cell r="AC247" t="str">
            <v>LINEHAUL/LONG HAUL SERVICE</v>
          </cell>
          <cell r="AD247" t="str">
            <v>ASL</v>
          </cell>
        </row>
        <row r="248">
          <cell r="A248" t="str">
            <v>BL7399</v>
          </cell>
          <cell r="B248" t="str">
            <v>472907S0085195</v>
          </cell>
          <cell r="D248" t="e">
            <v>#N/A</v>
          </cell>
          <cell r="E248" t="str">
            <v>5KKJAEDRXCPBL7399</v>
          </cell>
          <cell r="F248" t="str">
            <v>DDE</v>
          </cell>
          <cell r="G248" t="str">
            <v>DD15</v>
          </cell>
          <cell r="H248" t="str">
            <v>D472907</v>
          </cell>
          <cell r="I248">
            <v>40959</v>
          </cell>
          <cell r="J248" t="str">
            <v/>
          </cell>
          <cell r="K248">
            <v>40721</v>
          </cell>
          <cell r="N248" t="str">
            <v/>
          </cell>
          <cell r="O248">
            <v>102</v>
          </cell>
          <cell r="P248" t="str">
            <v>N</v>
          </cell>
          <cell r="Q248" t="str">
            <v>2011</v>
          </cell>
          <cell r="R248" t="str">
            <v>A85-005</v>
          </cell>
          <cell r="S248" t="str">
            <v>ENGINE</v>
          </cell>
          <cell r="T248" t="str">
            <v>LINEHAUL/LONG HAUL SERVICE</v>
          </cell>
          <cell r="U248">
            <v>0</v>
          </cell>
          <cell r="V248">
            <v>0</v>
          </cell>
          <cell r="W248" t="str">
            <v>LINEHAUL/LONG HAUL SERVICE</v>
          </cell>
          <cell r="X248" t="str">
            <v>WST</v>
          </cell>
          <cell r="Y248" t="str">
            <v>4900FA</v>
          </cell>
          <cell r="Z248" t="str">
            <v>WB123064 RT</v>
          </cell>
          <cell r="AA248">
            <v>2012</v>
          </cell>
          <cell r="AB248">
            <v>40813</v>
          </cell>
          <cell r="AC248" t="str">
            <v>LINEHAUL/LONG HAUL SERVICE</v>
          </cell>
          <cell r="AD248" t="str">
            <v>ASL</v>
          </cell>
        </row>
        <row r="249">
          <cell r="A249" t="str">
            <v>BL7547</v>
          </cell>
          <cell r="B249" t="str">
            <v>472907S0084691</v>
          </cell>
          <cell r="D249" t="e">
            <v>#N/A</v>
          </cell>
          <cell r="E249" t="str">
            <v>5KKHAEDR1CPBL7547</v>
          </cell>
          <cell r="F249" t="str">
            <v>DDE</v>
          </cell>
          <cell r="G249" t="str">
            <v>DD15</v>
          </cell>
          <cell r="H249" t="str">
            <v>D472907</v>
          </cell>
          <cell r="I249">
            <v>41036</v>
          </cell>
          <cell r="J249" t="str">
            <v/>
          </cell>
          <cell r="K249">
            <v>40716</v>
          </cell>
          <cell r="N249" t="str">
            <v/>
          </cell>
          <cell r="O249">
            <v>81</v>
          </cell>
          <cell r="P249" t="str">
            <v>N</v>
          </cell>
          <cell r="Q249" t="str">
            <v>2011</v>
          </cell>
          <cell r="R249" t="str">
            <v>A85-005</v>
          </cell>
          <cell r="S249" t="str">
            <v>ENGINE</v>
          </cell>
          <cell r="T249" t="str">
            <v>LINEHAUL/LONG HAUL SERVICE</v>
          </cell>
          <cell r="U249">
            <v>0</v>
          </cell>
          <cell r="V249">
            <v>0</v>
          </cell>
          <cell r="W249" t="str">
            <v>LINEHAUL/LONG HAUL SERVICE</v>
          </cell>
          <cell r="X249" t="str">
            <v>WST</v>
          </cell>
          <cell r="Y249" t="str">
            <v>4900FA</v>
          </cell>
          <cell r="Z249" t="str">
            <v>WB109064 R</v>
          </cell>
          <cell r="AA249">
            <v>2012</v>
          </cell>
          <cell r="AB249">
            <v>40814</v>
          </cell>
          <cell r="AC249" t="str">
            <v>LINEHAUL/LONG HAUL SERVICE</v>
          </cell>
          <cell r="AD249" t="str">
            <v>ASL</v>
          </cell>
        </row>
        <row r="250">
          <cell r="A250" t="str">
            <v>BL7543</v>
          </cell>
          <cell r="B250" t="str">
            <v>472907S0086475</v>
          </cell>
          <cell r="D250" t="e">
            <v>#N/A</v>
          </cell>
          <cell r="E250" t="str">
            <v>5KKJAEDR2CPBL7543</v>
          </cell>
          <cell r="F250" t="str">
            <v>DDE</v>
          </cell>
          <cell r="G250" t="str">
            <v>DD15</v>
          </cell>
          <cell r="H250" t="str">
            <v>D472907</v>
          </cell>
          <cell r="I250">
            <v>40814</v>
          </cell>
          <cell r="J250" t="str">
            <v/>
          </cell>
          <cell r="K250">
            <v>40725</v>
          </cell>
          <cell r="N250" t="str">
            <v/>
          </cell>
          <cell r="O250">
            <v>83</v>
          </cell>
          <cell r="P250" t="str">
            <v>N</v>
          </cell>
          <cell r="Q250" t="str">
            <v>2011</v>
          </cell>
          <cell r="R250" t="str">
            <v>A85-005</v>
          </cell>
          <cell r="S250" t="str">
            <v>ENGINE</v>
          </cell>
          <cell r="T250" t="str">
            <v>LINEHAUL/LONG HAUL SERVICE</v>
          </cell>
          <cell r="U250">
            <v>0</v>
          </cell>
          <cell r="V250">
            <v>0</v>
          </cell>
          <cell r="W250" t="str">
            <v>LINEHAUL/LONG HAUL SERVICE</v>
          </cell>
          <cell r="X250" t="str">
            <v>WST</v>
          </cell>
          <cell r="Y250" t="str">
            <v>4900FA</v>
          </cell>
          <cell r="Z250" t="str">
            <v>WB109064 RT</v>
          </cell>
          <cell r="AA250">
            <v>2012</v>
          </cell>
          <cell r="AB250">
            <v>40814</v>
          </cell>
          <cell r="AC250" t="str">
            <v>LINEHAUL/LONG HAUL SERVICE</v>
          </cell>
          <cell r="AD250" t="str">
            <v>ASL</v>
          </cell>
        </row>
        <row r="251">
          <cell r="A251" t="str">
            <v>BL5557</v>
          </cell>
          <cell r="B251" t="str">
            <v>472907S0085201</v>
          </cell>
          <cell r="D251" t="e">
            <v>#N/A</v>
          </cell>
          <cell r="E251" t="str">
            <v>5KKHAEDR5CPBL5557</v>
          </cell>
          <cell r="F251" t="str">
            <v>DDE</v>
          </cell>
          <cell r="G251" t="str">
            <v>DD15</v>
          </cell>
          <cell r="H251" t="str">
            <v>D472907</v>
          </cell>
          <cell r="I251">
            <v>40911</v>
          </cell>
          <cell r="J251" t="str">
            <v/>
          </cell>
          <cell r="K251">
            <v>40721</v>
          </cell>
          <cell r="N251" t="str">
            <v/>
          </cell>
          <cell r="O251">
            <v>82</v>
          </cell>
          <cell r="P251" t="str">
            <v>N</v>
          </cell>
          <cell r="Q251" t="str">
            <v>2011</v>
          </cell>
          <cell r="R251" t="str">
            <v>A85-005</v>
          </cell>
          <cell r="S251" t="str">
            <v>ENGINE</v>
          </cell>
          <cell r="T251" t="str">
            <v>LINEHAUL/LONG HAUL SERVICE</v>
          </cell>
          <cell r="U251">
            <v>0</v>
          </cell>
          <cell r="V251">
            <v>0</v>
          </cell>
          <cell r="W251" t="str">
            <v>LINEHAUL/LONG HAUL SERVICE</v>
          </cell>
          <cell r="X251" t="str">
            <v>WST</v>
          </cell>
          <cell r="Y251" t="str">
            <v>4900FA</v>
          </cell>
          <cell r="Z251" t="str">
            <v>WB109064 R</v>
          </cell>
          <cell r="AA251">
            <v>2012</v>
          </cell>
          <cell r="AB251">
            <v>40815</v>
          </cell>
          <cell r="AC251" t="str">
            <v>LINEHAUL/LONG HAUL SERVICE</v>
          </cell>
          <cell r="AD251" t="str">
            <v>ASL</v>
          </cell>
        </row>
        <row r="252">
          <cell r="A252" t="str">
            <v>BL7553</v>
          </cell>
          <cell r="B252" t="str">
            <v>472907S0084441</v>
          </cell>
          <cell r="D252" t="e">
            <v>#N/A</v>
          </cell>
          <cell r="E252" t="str">
            <v>5KKJAEDR5CPBL7553</v>
          </cell>
          <cell r="F252" t="str">
            <v>DDE</v>
          </cell>
          <cell r="G252" t="str">
            <v>DD15</v>
          </cell>
          <cell r="H252" t="str">
            <v>D472907</v>
          </cell>
          <cell r="I252">
            <v>41057</v>
          </cell>
          <cell r="J252" t="str">
            <v/>
          </cell>
          <cell r="K252">
            <v>40716</v>
          </cell>
          <cell r="N252" t="str">
            <v/>
          </cell>
          <cell r="O252">
            <v>82</v>
          </cell>
          <cell r="P252" t="str">
            <v>N</v>
          </cell>
          <cell r="Q252" t="str">
            <v>2011</v>
          </cell>
          <cell r="R252" t="str">
            <v>A85-005</v>
          </cell>
          <cell r="S252" t="str">
            <v>ENGINE</v>
          </cell>
          <cell r="T252" t="str">
            <v>LINEHAUL/LONG HAUL SERVICE</v>
          </cell>
          <cell r="U252">
            <v>0</v>
          </cell>
          <cell r="V252">
            <v>0</v>
          </cell>
          <cell r="W252" t="str">
            <v>LINEHAUL/LONG HAUL SERVICE</v>
          </cell>
          <cell r="X252" t="str">
            <v>WST</v>
          </cell>
          <cell r="Y252" t="str">
            <v>4900FA</v>
          </cell>
          <cell r="Z252" t="str">
            <v>WB109064 RT</v>
          </cell>
          <cell r="AA252">
            <v>2012</v>
          </cell>
          <cell r="AB252">
            <v>40815</v>
          </cell>
          <cell r="AC252" t="str">
            <v>LINEHAUL/LONG HAUL SERVICE</v>
          </cell>
          <cell r="AD252" t="str">
            <v>ASL</v>
          </cell>
        </row>
        <row r="253">
          <cell r="A253" t="str">
            <v>BL5565</v>
          </cell>
          <cell r="B253" t="str">
            <v>472907S0084940</v>
          </cell>
          <cell r="D253" t="e">
            <v>#N/A</v>
          </cell>
          <cell r="E253" t="str">
            <v>5KKJAEDR2CPBL5565</v>
          </cell>
          <cell r="F253" t="str">
            <v>DDE</v>
          </cell>
          <cell r="G253" t="str">
            <v>DD15</v>
          </cell>
          <cell r="H253" t="str">
            <v>D472907</v>
          </cell>
          <cell r="I253">
            <v>40858</v>
          </cell>
          <cell r="J253" t="str">
            <v/>
          </cell>
          <cell r="K253">
            <v>40717</v>
          </cell>
          <cell r="M253" t="str">
            <v>472903R1001803</v>
          </cell>
          <cell r="N253">
            <v>41642</v>
          </cell>
          <cell r="O253">
            <v>81</v>
          </cell>
          <cell r="P253" t="str">
            <v>N</v>
          </cell>
          <cell r="Q253" t="str">
            <v>2011</v>
          </cell>
          <cell r="R253" t="str">
            <v>A85-005</v>
          </cell>
          <cell r="S253" t="str">
            <v>ENGINE</v>
          </cell>
          <cell r="T253" t="str">
            <v>LINEHAUL/LONG HAUL SERVICE</v>
          </cell>
          <cell r="U253">
            <v>0</v>
          </cell>
          <cell r="V253">
            <v>0</v>
          </cell>
          <cell r="W253" t="str">
            <v>LINEHAUL/LONG HAUL SERVICE</v>
          </cell>
          <cell r="X253" t="str">
            <v>WST</v>
          </cell>
          <cell r="Y253" t="str">
            <v>4900FA</v>
          </cell>
          <cell r="Z253" t="str">
            <v>WB109064 RT</v>
          </cell>
          <cell r="AA253">
            <v>2012</v>
          </cell>
          <cell r="AB253">
            <v>40816</v>
          </cell>
          <cell r="AC253" t="str">
            <v>LINEHAUL/LONG HAUL SERVICE</v>
          </cell>
          <cell r="AD253" t="str">
            <v>ASL</v>
          </cell>
        </row>
        <row r="254">
          <cell r="A254" t="str">
            <v>BL5560</v>
          </cell>
          <cell r="B254" t="str">
            <v>472907S0085206</v>
          </cell>
          <cell r="D254" t="e">
            <v>#N/A</v>
          </cell>
          <cell r="E254" t="str">
            <v>5KKJAEDR3CPBL5560</v>
          </cell>
          <cell r="F254" t="str">
            <v>DDE</v>
          </cell>
          <cell r="G254" t="str">
            <v>DD15</v>
          </cell>
          <cell r="H254" t="str">
            <v>D472907</v>
          </cell>
          <cell r="I254">
            <v>40816</v>
          </cell>
          <cell r="J254" t="str">
            <v/>
          </cell>
          <cell r="K254">
            <v>40721</v>
          </cell>
          <cell r="N254" t="str">
            <v/>
          </cell>
          <cell r="O254">
            <v>83</v>
          </cell>
          <cell r="P254" t="str">
            <v>N</v>
          </cell>
          <cell r="Q254" t="str">
            <v>2011</v>
          </cell>
          <cell r="R254" t="str">
            <v>A85-005</v>
          </cell>
          <cell r="S254" t="str">
            <v>ENGINE</v>
          </cell>
          <cell r="T254" t="str">
            <v>LINEHAUL/LONG HAUL SERVICE</v>
          </cell>
          <cell r="U254">
            <v>0</v>
          </cell>
          <cell r="V254">
            <v>0</v>
          </cell>
          <cell r="W254" t="str">
            <v>LINEHAUL/LONG HAUL SERVICE</v>
          </cell>
          <cell r="X254" t="str">
            <v>WST</v>
          </cell>
          <cell r="Y254" t="str">
            <v>4900FA</v>
          </cell>
          <cell r="Z254" t="str">
            <v>WB109064 RT</v>
          </cell>
          <cell r="AA254">
            <v>2012</v>
          </cell>
          <cell r="AB254">
            <v>40816</v>
          </cell>
          <cell r="AC254" t="str">
            <v>LINEHAUL/LONG HAUL SERVICE</v>
          </cell>
          <cell r="AD254" t="str">
            <v>ASL</v>
          </cell>
        </row>
        <row r="255">
          <cell r="A255" t="str">
            <v>BL3230</v>
          </cell>
          <cell r="B255" t="str">
            <v>472907S0084196</v>
          </cell>
          <cell r="D255" t="e">
            <v>#N/A</v>
          </cell>
          <cell r="E255" t="str">
            <v>5KKJAEDR5CPBL3230</v>
          </cell>
          <cell r="F255" t="str">
            <v>DDE</v>
          </cell>
          <cell r="G255" t="str">
            <v>DD15</v>
          </cell>
          <cell r="H255" t="str">
            <v>D472907</v>
          </cell>
          <cell r="I255">
            <v>40836</v>
          </cell>
          <cell r="J255" t="str">
            <v/>
          </cell>
          <cell r="K255">
            <v>40715</v>
          </cell>
          <cell r="N255" t="str">
            <v/>
          </cell>
          <cell r="O255">
            <v>79</v>
          </cell>
          <cell r="P255" t="str">
            <v>N</v>
          </cell>
          <cell r="Q255" t="str">
            <v>2011</v>
          </cell>
          <cell r="R255" t="str">
            <v>A85-005</v>
          </cell>
          <cell r="S255" t="str">
            <v>ENGINE</v>
          </cell>
          <cell r="T255" t="str">
            <v>LINEHAUL/LONG HAUL SERVICE</v>
          </cell>
          <cell r="U255">
            <v>0</v>
          </cell>
          <cell r="V255">
            <v>0</v>
          </cell>
          <cell r="W255" t="str">
            <v>LINEHAUL/LONG HAUL SERVICE</v>
          </cell>
          <cell r="X255" t="str">
            <v>WST</v>
          </cell>
          <cell r="Y255" t="str">
            <v>4900FA</v>
          </cell>
          <cell r="Z255" t="str">
            <v>WB109064 RT</v>
          </cell>
          <cell r="AA255">
            <v>2012</v>
          </cell>
          <cell r="AB255">
            <v>40816</v>
          </cell>
          <cell r="AC255" t="str">
            <v>LINEHAUL/LONG HAUL SERVICE</v>
          </cell>
          <cell r="AD255" t="str">
            <v>ASL</v>
          </cell>
        </row>
        <row r="256">
          <cell r="A256" t="str">
            <v>BL5562</v>
          </cell>
          <cell r="B256" t="str">
            <v>472907S0084696</v>
          </cell>
          <cell r="D256" t="e">
            <v>#N/A</v>
          </cell>
          <cell r="E256" t="str">
            <v>5KKJAEDR7CPBL5562</v>
          </cell>
          <cell r="F256" t="str">
            <v>DDE</v>
          </cell>
          <cell r="G256" t="str">
            <v>DD15</v>
          </cell>
          <cell r="H256" t="str">
            <v>D472907</v>
          </cell>
          <cell r="I256">
            <v>40849</v>
          </cell>
          <cell r="J256" t="str">
            <v/>
          </cell>
          <cell r="K256">
            <v>40717</v>
          </cell>
          <cell r="N256" t="str">
            <v/>
          </cell>
          <cell r="O256">
            <v>83</v>
          </cell>
          <cell r="P256" t="str">
            <v>N</v>
          </cell>
          <cell r="Q256" t="str">
            <v>2011</v>
          </cell>
          <cell r="R256" t="str">
            <v>A85-005</v>
          </cell>
          <cell r="S256" t="str">
            <v>ENGINE</v>
          </cell>
          <cell r="T256" t="str">
            <v>LINEHAUL/LONG HAUL SERVICE</v>
          </cell>
          <cell r="U256">
            <v>0</v>
          </cell>
          <cell r="V256">
            <v>0</v>
          </cell>
          <cell r="W256" t="str">
            <v>LINEHAUL/LONG HAUL SERVICE</v>
          </cell>
          <cell r="X256" t="str">
            <v>WST</v>
          </cell>
          <cell r="Y256" t="str">
            <v>4900FA</v>
          </cell>
          <cell r="Z256" t="str">
            <v>WB109064 RT</v>
          </cell>
          <cell r="AA256">
            <v>2012</v>
          </cell>
          <cell r="AB256">
            <v>40816</v>
          </cell>
          <cell r="AC256" t="str">
            <v>LINEHAUL/LONG HAUL SERVICE</v>
          </cell>
          <cell r="AD256" t="str">
            <v>ASL</v>
          </cell>
        </row>
        <row r="257">
          <cell r="A257" t="str">
            <v>BL5563</v>
          </cell>
          <cell r="B257" t="str">
            <v>472907S0085511</v>
          </cell>
          <cell r="D257" t="e">
            <v>#N/A</v>
          </cell>
          <cell r="E257" t="str">
            <v>5KKJAEDR9CPBL5563</v>
          </cell>
          <cell r="F257" t="str">
            <v>DDE</v>
          </cell>
          <cell r="G257" t="str">
            <v>DD15</v>
          </cell>
          <cell r="H257" t="str">
            <v>D472907</v>
          </cell>
          <cell r="I257">
            <v>40886</v>
          </cell>
          <cell r="J257" t="str">
            <v/>
          </cell>
          <cell r="K257">
            <v>40722</v>
          </cell>
          <cell r="N257" t="str">
            <v/>
          </cell>
          <cell r="O257">
            <v>82</v>
          </cell>
          <cell r="P257" t="str">
            <v>N</v>
          </cell>
          <cell r="Q257" t="str">
            <v>2011</v>
          </cell>
          <cell r="R257" t="str">
            <v>A85-005</v>
          </cell>
          <cell r="S257" t="str">
            <v>ENGINE</v>
          </cell>
          <cell r="T257" t="str">
            <v>LINEHAUL/LONG HAUL SERVICE</v>
          </cell>
          <cell r="U257">
            <v>0</v>
          </cell>
          <cell r="V257">
            <v>0</v>
          </cell>
          <cell r="W257" t="str">
            <v>LINEHAUL/LONG HAUL SERVICE</v>
          </cell>
          <cell r="X257" t="str">
            <v>WST</v>
          </cell>
          <cell r="Y257" t="str">
            <v>4900FA</v>
          </cell>
          <cell r="Z257" t="str">
            <v>WB109064 RT</v>
          </cell>
          <cell r="AA257">
            <v>2012</v>
          </cell>
          <cell r="AB257">
            <v>40816</v>
          </cell>
          <cell r="AC257" t="str">
            <v>LINEHAUL/LONG HAUL SERVICE</v>
          </cell>
          <cell r="AD257" t="str">
            <v>ASL</v>
          </cell>
        </row>
        <row r="258">
          <cell r="A258" t="str">
            <v>BL7548</v>
          </cell>
          <cell r="B258" t="str">
            <v>472907S0085727</v>
          </cell>
          <cell r="D258" t="e">
            <v>#N/A</v>
          </cell>
          <cell r="E258" t="str">
            <v>5KKHAEDR3CPBL7548</v>
          </cell>
          <cell r="F258" t="str">
            <v>DDE</v>
          </cell>
          <cell r="G258" t="str">
            <v>DD15</v>
          </cell>
          <cell r="H258" t="str">
            <v>D472907</v>
          </cell>
          <cell r="I258">
            <v>41057</v>
          </cell>
          <cell r="J258" t="str">
            <v/>
          </cell>
          <cell r="K258">
            <v>40722</v>
          </cell>
          <cell r="N258" t="str">
            <v/>
          </cell>
          <cell r="O258">
            <v>83</v>
          </cell>
          <cell r="P258" t="str">
            <v>N</v>
          </cell>
          <cell r="Q258" t="str">
            <v>2011</v>
          </cell>
          <cell r="R258" t="str">
            <v>A85-005</v>
          </cell>
          <cell r="S258" t="str">
            <v>ENGINE</v>
          </cell>
          <cell r="T258" t="str">
            <v>LINEHAUL/LONG HAUL SERVICE</v>
          </cell>
          <cell r="U258">
            <v>0</v>
          </cell>
          <cell r="V258">
            <v>0</v>
          </cell>
          <cell r="W258" t="str">
            <v>LINEHAUL/LONG HAUL SERVICE</v>
          </cell>
          <cell r="X258" t="str">
            <v>WST</v>
          </cell>
          <cell r="Y258" t="str">
            <v>4900FA</v>
          </cell>
          <cell r="Z258" t="str">
            <v>WB109064 R</v>
          </cell>
          <cell r="AA258">
            <v>2012</v>
          </cell>
          <cell r="AB258">
            <v>40820</v>
          </cell>
          <cell r="AC258" t="str">
            <v>LINEHAUL/LONG HAUL SERVICE</v>
          </cell>
          <cell r="AD258" t="str">
            <v>ASL</v>
          </cell>
        </row>
        <row r="259">
          <cell r="A259" t="str">
            <v>BL5566</v>
          </cell>
          <cell r="B259" t="str">
            <v>472907S0084201</v>
          </cell>
          <cell r="D259" t="e">
            <v>#N/A</v>
          </cell>
          <cell r="E259" t="str">
            <v>5KKJAEDR4CPBL5566</v>
          </cell>
          <cell r="F259" t="str">
            <v>DDE</v>
          </cell>
          <cell r="G259" t="str">
            <v>DD15</v>
          </cell>
          <cell r="H259" t="str">
            <v>D472907</v>
          </cell>
          <cell r="I259">
            <v>40850</v>
          </cell>
          <cell r="J259" t="str">
            <v/>
          </cell>
          <cell r="K259">
            <v>40715</v>
          </cell>
          <cell r="N259" t="str">
            <v/>
          </cell>
          <cell r="O259">
            <v>81</v>
          </cell>
          <cell r="P259" t="str">
            <v>N</v>
          </cell>
          <cell r="Q259" t="str">
            <v>2011</v>
          </cell>
          <cell r="R259" t="str">
            <v>A85-005</v>
          </cell>
          <cell r="S259" t="str">
            <v>ENGINE</v>
          </cell>
          <cell r="T259" t="str">
            <v>LINEHAUL/LONG HAUL SERVICE</v>
          </cell>
          <cell r="U259">
            <v>0</v>
          </cell>
          <cell r="V259">
            <v>0</v>
          </cell>
          <cell r="W259" t="str">
            <v>LINEHAUL/LONG HAUL SERVICE</v>
          </cell>
          <cell r="X259" t="str">
            <v>WST</v>
          </cell>
          <cell r="Y259" t="str">
            <v>4900FA</v>
          </cell>
          <cell r="Z259" t="str">
            <v>WB109064 RT</v>
          </cell>
          <cell r="AA259">
            <v>2012</v>
          </cell>
          <cell r="AB259">
            <v>40820</v>
          </cell>
          <cell r="AC259" t="str">
            <v>LINEHAUL/LONG HAUL SERVICE</v>
          </cell>
          <cell r="AD259" t="str">
            <v>ASL</v>
          </cell>
        </row>
        <row r="260">
          <cell r="A260" t="str">
            <v>BL5567</v>
          </cell>
          <cell r="B260" t="str">
            <v>472907S0084928</v>
          </cell>
          <cell r="D260" t="e">
            <v>#N/A</v>
          </cell>
          <cell r="E260" t="str">
            <v>5KKJAEDR6CPBL5567</v>
          </cell>
          <cell r="F260" t="str">
            <v>DDE</v>
          </cell>
          <cell r="G260" t="str">
            <v>DD15</v>
          </cell>
          <cell r="H260" t="str">
            <v>D472907</v>
          </cell>
          <cell r="I260">
            <v>41029</v>
          </cell>
          <cell r="J260" t="str">
            <v/>
          </cell>
          <cell r="K260">
            <v>40717</v>
          </cell>
          <cell r="N260" t="str">
            <v/>
          </cell>
          <cell r="O260">
            <v>81</v>
          </cell>
          <cell r="P260" t="str">
            <v>N</v>
          </cell>
          <cell r="Q260" t="str">
            <v>2011</v>
          </cell>
          <cell r="R260" t="str">
            <v>A85-005</v>
          </cell>
          <cell r="S260" t="str">
            <v>ENGINE</v>
          </cell>
          <cell r="T260" t="str">
            <v>LINEHAUL/LONG HAUL SERVICE</v>
          </cell>
          <cell r="U260">
            <v>0</v>
          </cell>
          <cell r="V260">
            <v>0</v>
          </cell>
          <cell r="W260" t="str">
            <v>LINEHAUL/LONG HAUL SERVICE</v>
          </cell>
          <cell r="X260" t="str">
            <v>WST</v>
          </cell>
          <cell r="Y260" t="str">
            <v>4900FA</v>
          </cell>
          <cell r="Z260" t="str">
            <v>WB109064 RT</v>
          </cell>
          <cell r="AA260">
            <v>2012</v>
          </cell>
          <cell r="AB260">
            <v>40820</v>
          </cell>
          <cell r="AC260" t="str">
            <v>LINEHAUL/LONG HAUL SERVICE</v>
          </cell>
          <cell r="AD260" t="str">
            <v>ASL</v>
          </cell>
        </row>
        <row r="261">
          <cell r="A261" t="str">
            <v>BL7554</v>
          </cell>
          <cell r="B261" t="str">
            <v>472907S0086463</v>
          </cell>
          <cell r="D261" t="e">
            <v>#N/A</v>
          </cell>
          <cell r="E261" t="str">
            <v>5KKJAEDR7CPBL7554</v>
          </cell>
          <cell r="F261" t="str">
            <v>DDE</v>
          </cell>
          <cell r="G261" t="str">
            <v>DD15</v>
          </cell>
          <cell r="H261" t="str">
            <v>D472907</v>
          </cell>
          <cell r="I261">
            <v>40820</v>
          </cell>
          <cell r="J261" t="str">
            <v/>
          </cell>
          <cell r="K261">
            <v>40725</v>
          </cell>
          <cell r="N261" t="str">
            <v/>
          </cell>
          <cell r="O261">
            <v>100</v>
          </cell>
          <cell r="P261" t="str">
            <v>N</v>
          </cell>
          <cell r="Q261" t="str">
            <v>2011</v>
          </cell>
          <cell r="R261" t="str">
            <v>A85-005</v>
          </cell>
          <cell r="S261" t="str">
            <v>ENGINE</v>
          </cell>
          <cell r="T261" t="str">
            <v>LINEHAUL/LONG HAUL SERVICE</v>
          </cell>
          <cell r="U261">
            <v>0</v>
          </cell>
          <cell r="V261">
            <v>0</v>
          </cell>
          <cell r="W261" t="str">
            <v>LINEHAUL/LONG HAUL SERVICE</v>
          </cell>
          <cell r="X261" t="str">
            <v>WST</v>
          </cell>
          <cell r="Y261" t="str">
            <v>4900FA</v>
          </cell>
          <cell r="Z261" t="str">
            <v>WB109064 RT</v>
          </cell>
          <cell r="AA261">
            <v>2012</v>
          </cell>
          <cell r="AB261">
            <v>40820</v>
          </cell>
          <cell r="AC261" t="str">
            <v>LINEHAUL/LONG HAUL SERVICE</v>
          </cell>
          <cell r="AD261" t="str">
            <v>ASL</v>
          </cell>
        </row>
        <row r="262">
          <cell r="A262" t="str">
            <v>BK1667</v>
          </cell>
          <cell r="B262" t="str">
            <v>472907S0083436</v>
          </cell>
          <cell r="D262" t="e">
            <v>#N/A</v>
          </cell>
          <cell r="E262" t="str">
            <v>5KKJAEDR6CPBK1667</v>
          </cell>
          <cell r="F262" t="str">
            <v>DDE</v>
          </cell>
          <cell r="G262" t="str">
            <v>DD15</v>
          </cell>
          <cell r="H262" t="str">
            <v>D472907</v>
          </cell>
          <cell r="I262">
            <v>41061</v>
          </cell>
          <cell r="J262" t="str">
            <v/>
          </cell>
          <cell r="K262">
            <v>40708</v>
          </cell>
          <cell r="N262" t="str">
            <v/>
          </cell>
          <cell r="O262">
            <v>83</v>
          </cell>
          <cell r="P262" t="str">
            <v>N</v>
          </cell>
          <cell r="Q262" t="str">
            <v>2011</v>
          </cell>
          <cell r="R262" t="str">
            <v>A85-005</v>
          </cell>
          <cell r="S262" t="str">
            <v>ENGINE</v>
          </cell>
          <cell r="T262" t="str">
            <v>LINEHAUL/LONG HAUL SERVICE</v>
          </cell>
          <cell r="U262">
            <v>0</v>
          </cell>
          <cell r="V262">
            <v>0</v>
          </cell>
          <cell r="W262" t="str">
            <v>LINEHAUL/LONG HAUL SERVICE</v>
          </cell>
          <cell r="X262" t="str">
            <v>WST</v>
          </cell>
          <cell r="Y262" t="str">
            <v>4900FA</v>
          </cell>
          <cell r="Z262" t="str">
            <v>WB123064 RT</v>
          </cell>
          <cell r="AA262">
            <v>2012</v>
          </cell>
          <cell r="AB262">
            <v>40821</v>
          </cell>
          <cell r="AC262" t="str">
            <v>LINEHAUL/LONG HAUL SERVICE</v>
          </cell>
          <cell r="AD262" t="str">
            <v>ASL</v>
          </cell>
        </row>
        <row r="263">
          <cell r="A263" t="str">
            <v>BB4015</v>
          </cell>
          <cell r="B263" t="str">
            <v>472907S0067771</v>
          </cell>
          <cell r="D263" t="e">
            <v>#N/A</v>
          </cell>
          <cell r="E263" t="str">
            <v>5KKJAEDR0CPBB4015</v>
          </cell>
          <cell r="F263" t="str">
            <v>DDE</v>
          </cell>
          <cell r="G263" t="str">
            <v>DD15</v>
          </cell>
          <cell r="H263" t="str">
            <v>D472907</v>
          </cell>
          <cell r="I263">
            <v>40876</v>
          </cell>
          <cell r="J263" t="str">
            <v/>
          </cell>
          <cell r="K263">
            <v>40592</v>
          </cell>
          <cell r="N263" t="str">
            <v/>
          </cell>
          <cell r="O263">
            <v>124</v>
          </cell>
          <cell r="P263" t="str">
            <v>N</v>
          </cell>
          <cell r="Q263" t="str">
            <v>2011</v>
          </cell>
          <cell r="R263" t="str">
            <v>A85-005</v>
          </cell>
          <cell r="S263" t="str">
            <v>ENGINE</v>
          </cell>
          <cell r="T263" t="str">
            <v>LINEHAUL/LONG HAUL SERVICE</v>
          </cell>
          <cell r="U263">
            <v>0</v>
          </cell>
          <cell r="V263">
            <v>0</v>
          </cell>
          <cell r="W263" t="str">
            <v>LINEHAUL/LONG HAUL SERVICE</v>
          </cell>
          <cell r="X263" t="str">
            <v>WST</v>
          </cell>
          <cell r="Y263" t="str">
            <v>4900FA</v>
          </cell>
          <cell r="Z263" t="str">
            <v>WB109064 RT</v>
          </cell>
          <cell r="AA263">
            <v>2012</v>
          </cell>
          <cell r="AB263">
            <v>40840</v>
          </cell>
          <cell r="AC263" t="str">
            <v>LINEHAUL/LONG HAUL SERVICE</v>
          </cell>
          <cell r="AD263" t="str">
            <v>ASL</v>
          </cell>
        </row>
        <row r="264">
          <cell r="A264" t="str">
            <v>BN1728</v>
          </cell>
          <cell r="B264" t="str">
            <v>472907S0085861</v>
          </cell>
          <cell r="D264" t="e">
            <v>#N/A</v>
          </cell>
          <cell r="E264" t="str">
            <v>5KKJAEDR7CPBN1728</v>
          </cell>
          <cell r="F264" t="str">
            <v>DDE</v>
          </cell>
          <cell r="G264" t="str">
            <v>DD15</v>
          </cell>
          <cell r="H264" t="str">
            <v>D472907</v>
          </cell>
          <cell r="I264">
            <v>40948</v>
          </cell>
          <cell r="J264" t="str">
            <v/>
          </cell>
          <cell r="K264">
            <v>40723</v>
          </cell>
          <cell r="N264" t="str">
            <v/>
          </cell>
          <cell r="O264">
            <v>87</v>
          </cell>
          <cell r="P264" t="str">
            <v>N</v>
          </cell>
          <cell r="Q264" t="str">
            <v>2011</v>
          </cell>
          <cell r="R264" t="str">
            <v>A85-005</v>
          </cell>
          <cell r="S264" t="str">
            <v>ENGINE</v>
          </cell>
          <cell r="T264" t="str">
            <v>LINEHAUL/LONG HAUL SERVICE</v>
          </cell>
          <cell r="U264">
            <v>0</v>
          </cell>
          <cell r="V264">
            <v>0</v>
          </cell>
          <cell r="W264" t="str">
            <v>LINEHAUL/LONG HAUL SERVICE</v>
          </cell>
          <cell r="X264" t="str">
            <v>WST</v>
          </cell>
          <cell r="Y264" t="str">
            <v>4900FA</v>
          </cell>
          <cell r="Z264" t="str">
            <v>WB109064 RT</v>
          </cell>
          <cell r="AA264">
            <v>2012</v>
          </cell>
          <cell r="AB264">
            <v>40848</v>
          </cell>
          <cell r="AC264" t="str">
            <v>LINEHAUL/LONG HAUL SERVICE</v>
          </cell>
          <cell r="AD264" t="str">
            <v>ASL</v>
          </cell>
        </row>
        <row r="265">
          <cell r="A265" t="str">
            <v>BN7358</v>
          </cell>
          <cell r="B265" t="str">
            <v>472907S0091854</v>
          </cell>
          <cell r="D265" t="e">
            <v>#N/A</v>
          </cell>
          <cell r="E265" t="str">
            <v>5KKJAEDR8CPBN7358</v>
          </cell>
          <cell r="F265" t="str">
            <v>DDE</v>
          </cell>
          <cell r="G265" t="str">
            <v>DD15</v>
          </cell>
          <cell r="H265" t="str">
            <v>D472907</v>
          </cell>
          <cell r="I265">
            <v>40950</v>
          </cell>
          <cell r="J265" t="str">
            <v/>
          </cell>
          <cell r="K265">
            <v>40766</v>
          </cell>
          <cell r="N265" t="str">
            <v/>
          </cell>
          <cell r="O265">
            <v>87</v>
          </cell>
          <cell r="P265" t="str">
            <v>N</v>
          </cell>
          <cell r="Q265" t="str">
            <v>2011</v>
          </cell>
          <cell r="R265" t="str">
            <v>A85-005</v>
          </cell>
          <cell r="S265" t="str">
            <v>ENGINE</v>
          </cell>
          <cell r="T265" t="str">
            <v>LINEHAUL/LONG HAUL SERVICE</v>
          </cell>
          <cell r="U265">
            <v>0</v>
          </cell>
          <cell r="V265">
            <v>0</v>
          </cell>
          <cell r="W265" t="str">
            <v>LINEHAUL/LONG HAUL SERVICE</v>
          </cell>
          <cell r="X265" t="str">
            <v>WST</v>
          </cell>
          <cell r="Y265" t="str">
            <v>4900FA</v>
          </cell>
          <cell r="Z265" t="str">
            <v>WB109064 RT</v>
          </cell>
          <cell r="AA265">
            <v>2012</v>
          </cell>
          <cell r="AB265">
            <v>40848</v>
          </cell>
          <cell r="AC265" t="str">
            <v>LINEHAUL/LONG HAUL SERVICE</v>
          </cell>
          <cell r="AD265" t="str">
            <v>ASL</v>
          </cell>
        </row>
        <row r="266">
          <cell r="A266" t="str">
            <v>BL9320</v>
          </cell>
          <cell r="B266" t="str">
            <v>472907S0085516</v>
          </cell>
          <cell r="D266" t="e">
            <v>#N/A</v>
          </cell>
          <cell r="E266" t="str">
            <v>5KKJAEDR3CPBL9320</v>
          </cell>
          <cell r="F266" t="str">
            <v>DDE</v>
          </cell>
          <cell r="G266" t="str">
            <v>DD15</v>
          </cell>
          <cell r="H266" t="str">
            <v>D472907</v>
          </cell>
          <cell r="I266">
            <v>40850</v>
          </cell>
          <cell r="J266" t="str">
            <v/>
          </cell>
          <cell r="K266">
            <v>40722</v>
          </cell>
          <cell r="N266" t="str">
            <v/>
          </cell>
          <cell r="O266">
            <v>80</v>
          </cell>
          <cell r="P266" t="str">
            <v>N</v>
          </cell>
          <cell r="Q266" t="str">
            <v>2011</v>
          </cell>
          <cell r="R266" t="str">
            <v>A85-005</v>
          </cell>
          <cell r="S266" t="str">
            <v>ENGINE</v>
          </cell>
          <cell r="T266" t="str">
            <v>LINEHAUL/LONG HAUL SERVICE</v>
          </cell>
          <cell r="U266">
            <v>0</v>
          </cell>
          <cell r="V266">
            <v>0</v>
          </cell>
          <cell r="W266" t="str">
            <v>LINEHAUL/LONG HAUL SERVICE</v>
          </cell>
          <cell r="X266" t="str">
            <v>WST</v>
          </cell>
          <cell r="Y266" t="str">
            <v>4900FA</v>
          </cell>
          <cell r="Z266" t="str">
            <v>WB123064 RT</v>
          </cell>
          <cell r="AA266">
            <v>2012</v>
          </cell>
          <cell r="AB266">
            <v>40850</v>
          </cell>
          <cell r="AC266" t="str">
            <v>LINEHAUL/LONG HAUL SERVICE</v>
          </cell>
          <cell r="AD266" t="str">
            <v>ASL</v>
          </cell>
        </row>
        <row r="267">
          <cell r="A267" t="str">
            <v>BL9318</v>
          </cell>
          <cell r="B267" t="str">
            <v>472907S0087517</v>
          </cell>
          <cell r="D267" t="e">
            <v>#N/A</v>
          </cell>
          <cell r="E267" t="str">
            <v>5KKJAEDR5CPBL9318</v>
          </cell>
          <cell r="F267" t="str">
            <v>DDE</v>
          </cell>
          <cell r="G267" t="str">
            <v>DD15</v>
          </cell>
          <cell r="H267" t="str">
            <v>D472907</v>
          </cell>
          <cell r="I267">
            <v>40882</v>
          </cell>
          <cell r="J267" t="str">
            <v/>
          </cell>
          <cell r="K267">
            <v>40736</v>
          </cell>
          <cell r="N267" t="str">
            <v/>
          </cell>
          <cell r="O267">
            <v>82</v>
          </cell>
          <cell r="P267" t="str">
            <v>N</v>
          </cell>
          <cell r="Q267" t="str">
            <v>2011</v>
          </cell>
          <cell r="R267" t="str">
            <v>A85-005</v>
          </cell>
          <cell r="S267" t="str">
            <v>ENGINE</v>
          </cell>
          <cell r="T267" t="str">
            <v>LINEHAUL/LONG HAUL SERVICE</v>
          </cell>
          <cell r="U267">
            <v>0</v>
          </cell>
          <cell r="V267">
            <v>0</v>
          </cell>
          <cell r="W267" t="str">
            <v>LINEHAUL/LONG HAUL SERVICE</v>
          </cell>
          <cell r="X267" t="str">
            <v>WST</v>
          </cell>
          <cell r="Y267" t="str">
            <v>4900FA</v>
          </cell>
          <cell r="Z267" t="str">
            <v>WB109064 RT</v>
          </cell>
          <cell r="AA267">
            <v>2012</v>
          </cell>
          <cell r="AB267">
            <v>40851</v>
          </cell>
          <cell r="AC267" t="str">
            <v>LINEHAUL/LONG HAUL SERVICE</v>
          </cell>
          <cell r="AD267" t="str">
            <v>ASL</v>
          </cell>
        </row>
        <row r="268">
          <cell r="A268" t="str">
            <v>BL9323</v>
          </cell>
          <cell r="B268" t="str">
            <v>472907S0086482</v>
          </cell>
          <cell r="D268" t="e">
            <v>#N/A</v>
          </cell>
          <cell r="E268" t="str">
            <v>5KKJAEDR9CPBL9323</v>
          </cell>
          <cell r="F268" t="str">
            <v>DDE</v>
          </cell>
          <cell r="G268" t="str">
            <v>DD15</v>
          </cell>
          <cell r="H268" t="str">
            <v>D472907</v>
          </cell>
          <cell r="I268">
            <v>41058</v>
          </cell>
          <cell r="J268" t="str">
            <v/>
          </cell>
          <cell r="K268">
            <v>40730</v>
          </cell>
          <cell r="N268" t="str">
            <v/>
          </cell>
          <cell r="O268">
            <v>84</v>
          </cell>
          <cell r="P268" t="str">
            <v>N</v>
          </cell>
          <cell r="Q268" t="str">
            <v>2011</v>
          </cell>
          <cell r="R268" t="str">
            <v>A85-005</v>
          </cell>
          <cell r="S268" t="str">
            <v>ENGINE</v>
          </cell>
          <cell r="T268" t="str">
            <v>LINEHAUL/LONG HAUL SERVICE</v>
          </cell>
          <cell r="U268">
            <v>0</v>
          </cell>
          <cell r="V268">
            <v>0</v>
          </cell>
          <cell r="W268" t="str">
            <v>LINEHAUL/LONG HAUL SERVICE</v>
          </cell>
          <cell r="X268" t="str">
            <v>WST</v>
          </cell>
          <cell r="Y268" t="str">
            <v>4900FA</v>
          </cell>
          <cell r="Z268" t="str">
            <v>WB123064 RT</v>
          </cell>
          <cell r="AA268">
            <v>2012</v>
          </cell>
          <cell r="AB268">
            <v>40851</v>
          </cell>
          <cell r="AC268" t="str">
            <v>LINEHAUL/LONG HAUL SERVICE</v>
          </cell>
          <cell r="AD268" t="str">
            <v>ASL</v>
          </cell>
        </row>
        <row r="269">
          <cell r="A269" t="str">
            <v>BN1727</v>
          </cell>
          <cell r="B269" t="str">
            <v>472907S0087103</v>
          </cell>
          <cell r="D269" t="e">
            <v>#N/A</v>
          </cell>
          <cell r="E269" t="str">
            <v>5KKJAEDR5CPBN1727</v>
          </cell>
          <cell r="F269" t="str">
            <v>DDE</v>
          </cell>
          <cell r="G269" t="str">
            <v>DD15</v>
          </cell>
          <cell r="H269" t="str">
            <v>D472907</v>
          </cell>
          <cell r="I269">
            <v>40956</v>
          </cell>
          <cell r="J269" t="str">
            <v/>
          </cell>
          <cell r="K269">
            <v>40732</v>
          </cell>
          <cell r="N269" t="str">
            <v/>
          </cell>
          <cell r="O269">
            <v>84</v>
          </cell>
          <cell r="P269" t="str">
            <v>N</v>
          </cell>
          <cell r="Q269" t="str">
            <v>2011</v>
          </cell>
          <cell r="R269" t="str">
            <v>A85-005</v>
          </cell>
          <cell r="S269" t="str">
            <v>ENGINE</v>
          </cell>
          <cell r="T269" t="str">
            <v>LINEHAUL/LONG HAUL SERVICE</v>
          </cell>
          <cell r="U269">
            <v>0</v>
          </cell>
          <cell r="V269">
            <v>0</v>
          </cell>
          <cell r="W269" t="str">
            <v>LINEHAUL/LONG HAUL SERVICE</v>
          </cell>
          <cell r="X269" t="str">
            <v>WST</v>
          </cell>
          <cell r="Y269" t="str">
            <v>4900FA</v>
          </cell>
          <cell r="Z269" t="str">
            <v>WB109064 RT</v>
          </cell>
          <cell r="AA269">
            <v>2012</v>
          </cell>
          <cell r="AB269">
            <v>40855</v>
          </cell>
          <cell r="AC269" t="str">
            <v>LINEHAUL/LONG HAUL SERVICE</v>
          </cell>
          <cell r="AD269" t="str">
            <v>ASL</v>
          </cell>
        </row>
        <row r="270">
          <cell r="A270" t="str">
            <v>BN1722</v>
          </cell>
          <cell r="B270" t="str">
            <v>472907S0088003</v>
          </cell>
          <cell r="D270" t="e">
            <v>#N/A</v>
          </cell>
          <cell r="E270" t="str">
            <v>5KKJAEDR6CPBN1722</v>
          </cell>
          <cell r="F270" t="str">
            <v>DDE</v>
          </cell>
          <cell r="G270" t="str">
            <v>DD15</v>
          </cell>
          <cell r="H270" t="str">
            <v>D472907</v>
          </cell>
          <cell r="I270">
            <v>40969</v>
          </cell>
          <cell r="J270" t="str">
            <v/>
          </cell>
          <cell r="K270">
            <v>40738</v>
          </cell>
          <cell r="N270" t="str">
            <v/>
          </cell>
          <cell r="O270">
            <v>83</v>
          </cell>
          <cell r="P270" t="str">
            <v>N</v>
          </cell>
          <cell r="Q270" t="str">
            <v>2011</v>
          </cell>
          <cell r="R270" t="str">
            <v>A85-005</v>
          </cell>
          <cell r="S270" t="str">
            <v>ENGINE</v>
          </cell>
          <cell r="T270" t="str">
            <v>LINEHAUL/LONG HAUL SERVICE</v>
          </cell>
          <cell r="U270">
            <v>0</v>
          </cell>
          <cell r="V270">
            <v>0</v>
          </cell>
          <cell r="W270" t="str">
            <v>LINEHAUL/LONG HAUL SERVICE</v>
          </cell>
          <cell r="X270" t="str">
            <v>WST</v>
          </cell>
          <cell r="Y270" t="str">
            <v>4900FA</v>
          </cell>
          <cell r="Z270" t="str">
            <v>WB109064 RT</v>
          </cell>
          <cell r="AA270">
            <v>2012</v>
          </cell>
          <cell r="AB270">
            <v>40855</v>
          </cell>
          <cell r="AC270" t="str">
            <v>LINEHAUL/LONG HAUL SERVICE</v>
          </cell>
          <cell r="AD270" t="str">
            <v>ASL</v>
          </cell>
        </row>
        <row r="271">
          <cell r="A271" t="str">
            <v>BN1729</v>
          </cell>
          <cell r="B271" t="str">
            <v>472907S0087136</v>
          </cell>
          <cell r="D271" t="e">
            <v>#N/A</v>
          </cell>
          <cell r="E271" t="str">
            <v>5KKJAEDR9CPBN1729</v>
          </cell>
          <cell r="F271" t="str">
            <v>DDE</v>
          </cell>
          <cell r="G271" t="str">
            <v>DD15</v>
          </cell>
          <cell r="H271" t="str">
            <v>D472907</v>
          </cell>
          <cell r="I271">
            <v>40882</v>
          </cell>
          <cell r="J271" t="str">
            <v/>
          </cell>
          <cell r="K271">
            <v>40732</v>
          </cell>
          <cell r="N271" t="str">
            <v/>
          </cell>
          <cell r="O271">
            <v>87</v>
          </cell>
          <cell r="P271" t="str">
            <v>N</v>
          </cell>
          <cell r="Q271" t="str">
            <v>2011</v>
          </cell>
          <cell r="R271" t="str">
            <v>A85-005</v>
          </cell>
          <cell r="S271" t="str">
            <v>ENGINE</v>
          </cell>
          <cell r="T271" t="str">
            <v>LINEHAUL/LONG HAUL SERVICE</v>
          </cell>
          <cell r="U271">
            <v>0</v>
          </cell>
          <cell r="V271">
            <v>0</v>
          </cell>
          <cell r="W271" t="str">
            <v>LINEHAUL/LONG HAUL SERVICE</v>
          </cell>
          <cell r="X271" t="str">
            <v>WST</v>
          </cell>
          <cell r="Y271" t="str">
            <v>4900FA</v>
          </cell>
          <cell r="Z271" t="str">
            <v>WB109064 RT</v>
          </cell>
          <cell r="AA271">
            <v>2012</v>
          </cell>
          <cell r="AB271">
            <v>40855</v>
          </cell>
          <cell r="AC271" t="str">
            <v>LINEHAUL/LONG HAUL SERVICE</v>
          </cell>
          <cell r="AD271" t="str">
            <v>ASL</v>
          </cell>
        </row>
        <row r="272">
          <cell r="A272" t="str">
            <v>BN1724</v>
          </cell>
          <cell r="B272" t="str">
            <v>472907S0462223</v>
          </cell>
          <cell r="D272" t="e">
            <v>#N/A</v>
          </cell>
          <cell r="E272" t="str">
            <v>5KKJAEDRXCPBN1724</v>
          </cell>
          <cell r="F272" t="str">
            <v>DDE</v>
          </cell>
          <cell r="G272" t="str">
            <v>DD15</v>
          </cell>
          <cell r="H272" t="str">
            <v>D472907</v>
          </cell>
          <cell r="I272">
            <v>42844</v>
          </cell>
          <cell r="J272" t="str">
            <v/>
          </cell>
          <cell r="K272">
            <v>42696</v>
          </cell>
          <cell r="L272" t="str">
            <v>472907S0084431</v>
          </cell>
          <cell r="N272" t="str">
            <v/>
          </cell>
          <cell r="O272">
            <v>1001158</v>
          </cell>
          <cell r="P272" t="str">
            <v>N</v>
          </cell>
          <cell r="Q272" t="str">
            <v>2016</v>
          </cell>
          <cell r="R272" t="str">
            <v>A85-005</v>
          </cell>
          <cell r="S272" t="str">
            <v>ENGINE</v>
          </cell>
          <cell r="T272" t="str">
            <v>LINEHAUL/LONG HAUL SERVICE</v>
          </cell>
          <cell r="U272">
            <v>0</v>
          </cell>
          <cell r="V272">
            <v>0</v>
          </cell>
          <cell r="W272" t="str">
            <v>LINEHAUL/LONG HAUL SERVICE</v>
          </cell>
          <cell r="X272" t="str">
            <v>WST</v>
          </cell>
          <cell r="Y272" t="str">
            <v>4900FA</v>
          </cell>
          <cell r="Z272" t="str">
            <v>WB109064 RT</v>
          </cell>
          <cell r="AA272">
            <v>2012</v>
          </cell>
          <cell r="AB272">
            <v>40855</v>
          </cell>
          <cell r="AC272" t="str">
            <v>LINEHAUL/LONG HAUL SERVICE</v>
          </cell>
          <cell r="AD272" t="str">
            <v>ASL</v>
          </cell>
        </row>
        <row r="273">
          <cell r="A273" t="str">
            <v>BN7064</v>
          </cell>
          <cell r="B273" t="str">
            <v>472907S0091999</v>
          </cell>
          <cell r="D273" t="e">
            <v>#N/A</v>
          </cell>
          <cell r="E273" t="str">
            <v>5KKHAEDR4CPBN7064</v>
          </cell>
          <cell r="F273" t="str">
            <v>DDE</v>
          </cell>
          <cell r="G273" t="str">
            <v>DD15</v>
          </cell>
          <cell r="H273" t="str">
            <v>D472907</v>
          </cell>
          <cell r="I273">
            <v>40857</v>
          </cell>
          <cell r="J273" t="str">
            <v/>
          </cell>
          <cell r="K273">
            <v>40770</v>
          </cell>
          <cell r="N273" t="str">
            <v/>
          </cell>
          <cell r="O273">
            <v>82</v>
          </cell>
          <cell r="P273" t="str">
            <v>N</v>
          </cell>
          <cell r="Q273" t="str">
            <v>2011</v>
          </cell>
          <cell r="R273" t="str">
            <v>A85-005</v>
          </cell>
          <cell r="S273" t="str">
            <v>ENGINE</v>
          </cell>
          <cell r="T273" t="str">
            <v>LINEHAUL/LONG HAUL SERVICE</v>
          </cell>
          <cell r="U273">
            <v>0</v>
          </cell>
          <cell r="V273">
            <v>0</v>
          </cell>
          <cell r="W273" t="str">
            <v>LINEHAUL/LONG HAUL SERVICE</v>
          </cell>
          <cell r="X273" t="str">
            <v>WST</v>
          </cell>
          <cell r="Y273" t="str">
            <v>4900FA</v>
          </cell>
          <cell r="Z273" t="str">
            <v>WB109064 R</v>
          </cell>
          <cell r="AA273">
            <v>2012</v>
          </cell>
          <cell r="AB273">
            <v>40857</v>
          </cell>
          <cell r="AC273" t="str">
            <v>LINEHAUL/LONG HAUL SERVICE</v>
          </cell>
          <cell r="AD273" t="str">
            <v>ASL</v>
          </cell>
        </row>
        <row r="274">
          <cell r="A274" t="str">
            <v>BL9316</v>
          </cell>
          <cell r="B274" t="str">
            <v>472907S0087126</v>
          </cell>
          <cell r="D274" t="e">
            <v>#N/A</v>
          </cell>
          <cell r="E274" t="str">
            <v>5KKJAEDR1CPBL9316</v>
          </cell>
          <cell r="F274" t="str">
            <v>DDE</v>
          </cell>
          <cell r="G274" t="str">
            <v>DD15</v>
          </cell>
          <cell r="H274" t="str">
            <v>D472907</v>
          </cell>
          <cell r="I274">
            <v>41078</v>
          </cell>
          <cell r="J274" t="str">
            <v/>
          </cell>
          <cell r="K274">
            <v>40732</v>
          </cell>
          <cell r="N274" t="str">
            <v/>
          </cell>
          <cell r="O274">
            <v>84</v>
          </cell>
          <cell r="P274" t="str">
            <v>N</v>
          </cell>
          <cell r="Q274" t="str">
            <v>2011</v>
          </cell>
          <cell r="R274" t="str">
            <v>A85-005</v>
          </cell>
          <cell r="S274" t="str">
            <v>ENGINE</v>
          </cell>
          <cell r="T274" t="str">
            <v>LINEHAUL/LONG HAUL SERVICE</v>
          </cell>
          <cell r="U274">
            <v>0</v>
          </cell>
          <cell r="V274">
            <v>0</v>
          </cell>
          <cell r="W274" t="str">
            <v>LINEHAUL/LONG HAUL SERVICE</v>
          </cell>
          <cell r="X274" t="str">
            <v>WST</v>
          </cell>
          <cell r="Y274" t="str">
            <v>4900FA</v>
          </cell>
          <cell r="Z274" t="str">
            <v>WB109064 RT</v>
          </cell>
          <cell r="AA274">
            <v>2012</v>
          </cell>
          <cell r="AB274">
            <v>40857</v>
          </cell>
          <cell r="AC274" t="str">
            <v>LINEHAUL/LONG HAUL SERVICE</v>
          </cell>
          <cell r="AD274" t="str">
            <v>ASL</v>
          </cell>
        </row>
        <row r="275">
          <cell r="A275" t="str">
            <v>BP9316</v>
          </cell>
          <cell r="B275" t="str">
            <v>472907S0092291</v>
          </cell>
          <cell r="D275" t="e">
            <v>#N/A</v>
          </cell>
          <cell r="E275" t="str">
            <v>5KKJAEDR3CPBP9316</v>
          </cell>
          <cell r="F275" t="str">
            <v>DDE</v>
          </cell>
          <cell r="G275" t="str">
            <v>DD15</v>
          </cell>
          <cell r="H275" t="str">
            <v>D472907</v>
          </cell>
          <cell r="I275">
            <v>40898</v>
          </cell>
          <cell r="J275" t="str">
            <v/>
          </cell>
          <cell r="K275">
            <v>40771</v>
          </cell>
          <cell r="N275" t="str">
            <v/>
          </cell>
          <cell r="O275">
            <v>87</v>
          </cell>
          <cell r="P275" t="str">
            <v>N</v>
          </cell>
          <cell r="Q275" t="str">
            <v>2011</v>
          </cell>
          <cell r="R275" t="str">
            <v>A85-005</v>
          </cell>
          <cell r="S275" t="str">
            <v>ENGINE</v>
          </cell>
          <cell r="T275" t="str">
            <v>LINEHAUL/LONG HAUL SERVICE</v>
          </cell>
          <cell r="U275">
            <v>0</v>
          </cell>
          <cell r="V275">
            <v>0</v>
          </cell>
          <cell r="W275" t="str">
            <v>LINEHAUL/LONG HAUL SERVICE</v>
          </cell>
          <cell r="X275" t="str">
            <v>WST</v>
          </cell>
          <cell r="Y275" t="str">
            <v>4900FA</v>
          </cell>
          <cell r="Z275" t="str">
            <v>WB109064 RT</v>
          </cell>
          <cell r="AA275">
            <v>2012</v>
          </cell>
          <cell r="AB275">
            <v>40857</v>
          </cell>
          <cell r="AC275" t="str">
            <v>LINEHAUL/LONG HAUL SERVICE</v>
          </cell>
          <cell r="AD275" t="str">
            <v>ASL</v>
          </cell>
        </row>
        <row r="276">
          <cell r="A276" t="str">
            <v>BN7065</v>
          </cell>
          <cell r="B276" t="str">
            <v>472907S0093466</v>
          </cell>
          <cell r="D276" t="e">
            <v>#N/A</v>
          </cell>
          <cell r="E276" t="str">
            <v>5KKJAEDR4CPBN7065</v>
          </cell>
          <cell r="F276" t="str">
            <v>DDE</v>
          </cell>
          <cell r="G276" t="str">
            <v>DD15</v>
          </cell>
          <cell r="H276" t="str">
            <v>D472907</v>
          </cell>
          <cell r="I276">
            <v>41003</v>
          </cell>
          <cell r="J276" t="str">
            <v/>
          </cell>
          <cell r="K276">
            <v>40777</v>
          </cell>
          <cell r="N276" t="str">
            <v/>
          </cell>
          <cell r="O276">
            <v>83</v>
          </cell>
          <cell r="P276" t="str">
            <v>N</v>
          </cell>
          <cell r="Q276" t="str">
            <v>2011</v>
          </cell>
          <cell r="R276" t="str">
            <v>A85-005</v>
          </cell>
          <cell r="S276" t="str">
            <v>ENGINE</v>
          </cell>
          <cell r="T276" t="str">
            <v>LINEHAUL/LONG HAUL SERVICE</v>
          </cell>
          <cell r="U276">
            <v>0</v>
          </cell>
          <cell r="V276">
            <v>0</v>
          </cell>
          <cell r="W276" t="str">
            <v>LINEHAUL/LONG HAUL SERVICE</v>
          </cell>
          <cell r="X276" t="str">
            <v>WST</v>
          </cell>
          <cell r="Y276" t="str">
            <v>4900FA</v>
          </cell>
          <cell r="Z276" t="str">
            <v>WB109064 RT</v>
          </cell>
          <cell r="AA276">
            <v>2012</v>
          </cell>
          <cell r="AB276">
            <v>40857</v>
          </cell>
          <cell r="AC276" t="str">
            <v>LINEHAUL/LONG HAUL SERVICE</v>
          </cell>
          <cell r="AD276" t="str">
            <v>ASL</v>
          </cell>
        </row>
        <row r="277">
          <cell r="A277" t="str">
            <v>BN7061</v>
          </cell>
          <cell r="B277" t="str">
            <v>472907S0092146</v>
          </cell>
          <cell r="D277" t="e">
            <v>#N/A</v>
          </cell>
          <cell r="E277" t="str">
            <v>5KKJAEDR7CPBN7061</v>
          </cell>
          <cell r="F277" t="str">
            <v>DDE</v>
          </cell>
          <cell r="G277" t="str">
            <v>DD15</v>
          </cell>
          <cell r="H277" t="str">
            <v>D472907</v>
          </cell>
          <cell r="I277">
            <v>40857</v>
          </cell>
          <cell r="J277" t="str">
            <v/>
          </cell>
          <cell r="K277">
            <v>40770</v>
          </cell>
          <cell r="N277" t="str">
            <v/>
          </cell>
          <cell r="O277">
            <v>101</v>
          </cell>
          <cell r="P277" t="str">
            <v>N</v>
          </cell>
          <cell r="Q277" t="str">
            <v>2011</v>
          </cell>
          <cell r="R277" t="str">
            <v>A85-005</v>
          </cell>
          <cell r="S277" t="str">
            <v>ENGINE</v>
          </cell>
          <cell r="T277" t="str">
            <v>LINEHAUL/LONG HAUL SERVICE</v>
          </cell>
          <cell r="U277">
            <v>0</v>
          </cell>
          <cell r="V277">
            <v>0</v>
          </cell>
          <cell r="W277" t="str">
            <v>LINEHAUL/LONG HAUL SERVICE</v>
          </cell>
          <cell r="X277" t="str">
            <v>WST</v>
          </cell>
          <cell r="Y277" t="str">
            <v>4900FA</v>
          </cell>
          <cell r="Z277" t="str">
            <v>WB109064 RT</v>
          </cell>
          <cell r="AA277">
            <v>2012</v>
          </cell>
          <cell r="AB277">
            <v>40857</v>
          </cell>
          <cell r="AC277" t="str">
            <v>LINEHAUL/LONG HAUL SERVICE</v>
          </cell>
          <cell r="AD277" t="str">
            <v>ASL</v>
          </cell>
        </row>
        <row r="278">
          <cell r="A278" t="str">
            <v>BN7352</v>
          </cell>
          <cell r="B278" t="str">
            <v>472907S0092760</v>
          </cell>
          <cell r="D278" t="e">
            <v>#N/A</v>
          </cell>
          <cell r="E278" t="str">
            <v>5KKJAEDR7CPBN7352</v>
          </cell>
          <cell r="F278" t="str">
            <v>DDE</v>
          </cell>
          <cell r="G278" t="str">
            <v>DD15</v>
          </cell>
          <cell r="H278" t="str">
            <v>D472907</v>
          </cell>
          <cell r="I278">
            <v>41087</v>
          </cell>
          <cell r="J278" t="str">
            <v/>
          </cell>
          <cell r="K278">
            <v>40772</v>
          </cell>
          <cell r="M278" t="str">
            <v>472907S0720601</v>
          </cell>
          <cell r="N278" t="str">
            <v/>
          </cell>
          <cell r="O278">
            <v>81</v>
          </cell>
          <cell r="P278" t="str">
            <v>N</v>
          </cell>
          <cell r="Q278" t="str">
            <v>2011</v>
          </cell>
          <cell r="R278" t="str">
            <v>A85-005</v>
          </cell>
          <cell r="S278" t="str">
            <v>ENGINE</v>
          </cell>
          <cell r="T278" t="str">
            <v>LINEHAUL/LONG HAUL SERVICE</v>
          </cell>
          <cell r="U278">
            <v>0</v>
          </cell>
          <cell r="V278">
            <v>0</v>
          </cell>
          <cell r="W278" t="str">
            <v>LINEHAUL/LONG HAUL SERVICE</v>
          </cell>
          <cell r="X278" t="str">
            <v>WST</v>
          </cell>
          <cell r="Y278" t="str">
            <v>4900FA</v>
          </cell>
          <cell r="Z278" t="str">
            <v>WB109064 RT</v>
          </cell>
          <cell r="AA278">
            <v>2012</v>
          </cell>
          <cell r="AB278">
            <v>40857</v>
          </cell>
          <cell r="AC278" t="str">
            <v>LINEHAUL/LONG HAUL SERVICE</v>
          </cell>
          <cell r="AD278" t="str">
            <v>ASL</v>
          </cell>
        </row>
        <row r="279">
          <cell r="A279" t="str">
            <v>BN7087</v>
          </cell>
          <cell r="B279" t="str">
            <v>472907S0093482</v>
          </cell>
          <cell r="D279" t="e">
            <v>#N/A</v>
          </cell>
          <cell r="E279" t="str">
            <v>5KKJAEDR3CPBN7087</v>
          </cell>
          <cell r="F279" t="str">
            <v>DDE</v>
          </cell>
          <cell r="G279" t="str">
            <v>DD15</v>
          </cell>
          <cell r="H279" t="str">
            <v>D472907</v>
          </cell>
          <cell r="I279">
            <v>41208</v>
          </cell>
          <cell r="J279" t="str">
            <v/>
          </cell>
          <cell r="K279">
            <v>40778</v>
          </cell>
          <cell r="N279" t="str">
            <v/>
          </cell>
          <cell r="O279">
            <v>102</v>
          </cell>
          <cell r="P279" t="str">
            <v>N</v>
          </cell>
          <cell r="Q279" t="str">
            <v>2011</v>
          </cell>
          <cell r="R279" t="str">
            <v>A85-005</v>
          </cell>
          <cell r="S279" t="str">
            <v>ENGINE</v>
          </cell>
          <cell r="T279" t="str">
            <v>LINEHAUL/LONG HAUL SERVICE</v>
          </cell>
          <cell r="U279">
            <v>0</v>
          </cell>
          <cell r="V279">
            <v>0</v>
          </cell>
          <cell r="W279" t="str">
            <v>LINEHAUL/LONG HAUL SERVICE</v>
          </cell>
          <cell r="X279" t="str">
            <v>WST</v>
          </cell>
          <cell r="Y279" t="str">
            <v>4900FA</v>
          </cell>
          <cell r="Z279" t="str">
            <v>WB109064 RT</v>
          </cell>
          <cell r="AA279">
            <v>2012</v>
          </cell>
          <cell r="AB279">
            <v>40858</v>
          </cell>
          <cell r="AC279" t="str">
            <v>LINEHAUL/LONG HAUL SERVICE</v>
          </cell>
          <cell r="AD279" t="str">
            <v>ASL</v>
          </cell>
        </row>
        <row r="280">
          <cell r="A280" t="str">
            <v>BN7059</v>
          </cell>
          <cell r="B280" t="str">
            <v>472907S0092653</v>
          </cell>
          <cell r="D280" t="e">
            <v>#N/A</v>
          </cell>
          <cell r="E280" t="str">
            <v>5KKHAEDR0CPBN7059</v>
          </cell>
          <cell r="F280" t="str">
            <v>DDE</v>
          </cell>
          <cell r="G280" t="str">
            <v>DD15</v>
          </cell>
          <cell r="H280" t="str">
            <v>D472907</v>
          </cell>
          <cell r="I280">
            <v>40998</v>
          </cell>
          <cell r="J280" t="str">
            <v/>
          </cell>
          <cell r="K280">
            <v>40770</v>
          </cell>
          <cell r="N280" t="str">
            <v/>
          </cell>
          <cell r="O280">
            <v>84</v>
          </cell>
          <cell r="P280" t="str">
            <v>N</v>
          </cell>
          <cell r="Q280" t="str">
            <v>2011</v>
          </cell>
          <cell r="R280" t="str">
            <v>A85-005</v>
          </cell>
          <cell r="S280" t="str">
            <v>ENGINE</v>
          </cell>
          <cell r="T280" t="str">
            <v>LINEHAUL/LONG HAUL SERVICE</v>
          </cell>
          <cell r="U280">
            <v>0</v>
          </cell>
          <cell r="V280">
            <v>0</v>
          </cell>
          <cell r="W280" t="str">
            <v>LINEHAUL/LONG HAUL SERVICE</v>
          </cell>
          <cell r="X280" t="str">
            <v>WST</v>
          </cell>
          <cell r="Y280" t="str">
            <v>4900FA</v>
          </cell>
          <cell r="Z280" t="str">
            <v>WB109064 R</v>
          </cell>
          <cell r="AA280">
            <v>2012</v>
          </cell>
          <cell r="AB280">
            <v>40861</v>
          </cell>
          <cell r="AC280" t="str">
            <v>LINEHAUL/LONG HAUL SERVICE</v>
          </cell>
          <cell r="AD280" t="str">
            <v>ASL</v>
          </cell>
        </row>
        <row r="281">
          <cell r="A281" t="str">
            <v>BN7060</v>
          </cell>
          <cell r="B281" t="str">
            <v>472907S0091844</v>
          </cell>
          <cell r="D281" t="e">
            <v>#N/A</v>
          </cell>
          <cell r="E281" t="str">
            <v>5KKHAEDR7CPBN7060</v>
          </cell>
          <cell r="F281" t="str">
            <v>DDE</v>
          </cell>
          <cell r="G281" t="str">
            <v>DD15</v>
          </cell>
          <cell r="H281" t="str">
            <v>D472907</v>
          </cell>
          <cell r="I281">
            <v>40991</v>
          </cell>
          <cell r="J281" t="str">
            <v/>
          </cell>
          <cell r="K281">
            <v>40766</v>
          </cell>
          <cell r="N281" t="str">
            <v/>
          </cell>
          <cell r="O281">
            <v>85</v>
          </cell>
          <cell r="P281" t="str">
            <v>N</v>
          </cell>
          <cell r="Q281" t="str">
            <v>2011</v>
          </cell>
          <cell r="R281" t="str">
            <v>A85-005</v>
          </cell>
          <cell r="S281" t="str">
            <v>ENGINE</v>
          </cell>
          <cell r="T281" t="str">
            <v>LINEHAUL/LONG HAUL SERVICE</v>
          </cell>
          <cell r="U281">
            <v>0</v>
          </cell>
          <cell r="V281">
            <v>0</v>
          </cell>
          <cell r="W281" t="str">
            <v>LINEHAUL/LONG HAUL SERVICE</v>
          </cell>
          <cell r="X281" t="str">
            <v>WST</v>
          </cell>
          <cell r="Y281" t="str">
            <v>4900FA</v>
          </cell>
          <cell r="Z281" t="str">
            <v>WB109064 R</v>
          </cell>
          <cell r="AA281">
            <v>2012</v>
          </cell>
          <cell r="AB281">
            <v>40861</v>
          </cell>
          <cell r="AC281" t="str">
            <v>LINEHAUL/LONG HAUL SERVICE</v>
          </cell>
          <cell r="AD281" t="str">
            <v>ASL</v>
          </cell>
        </row>
        <row r="282">
          <cell r="A282" t="str">
            <v>BL9317</v>
          </cell>
          <cell r="B282" t="str">
            <v>472907S0316335</v>
          </cell>
          <cell r="D282" t="e">
            <v>#N/A</v>
          </cell>
          <cell r="E282" t="str">
            <v>5KKJAEDR3CPBL9317</v>
          </cell>
          <cell r="F282" t="str">
            <v>DDE</v>
          </cell>
          <cell r="G282" t="str">
            <v>DD15</v>
          </cell>
          <cell r="H282" t="str">
            <v>D472907</v>
          </cell>
          <cell r="I282">
            <v>42769</v>
          </cell>
          <cell r="J282" t="str">
            <v/>
          </cell>
          <cell r="K282">
            <v>42040</v>
          </cell>
          <cell r="L282" t="str">
            <v>472903R1001045</v>
          </cell>
          <cell r="N282" t="str">
            <v/>
          </cell>
          <cell r="O282">
            <v>110</v>
          </cell>
          <cell r="P282" t="str">
            <v>N</v>
          </cell>
          <cell r="Q282" t="str">
            <v>2015</v>
          </cell>
          <cell r="R282" t="str">
            <v>A85-005</v>
          </cell>
          <cell r="S282" t="str">
            <v>ENGINE</v>
          </cell>
          <cell r="T282" t="str">
            <v>LINEHAUL/LONG HAUL SERVICE</v>
          </cell>
          <cell r="U282">
            <v>0</v>
          </cell>
          <cell r="V282">
            <v>0</v>
          </cell>
          <cell r="W282" t="str">
            <v>LINEHAUL/LONG HAUL SERVICE</v>
          </cell>
          <cell r="X282" t="str">
            <v>WST</v>
          </cell>
          <cell r="Y282" t="str">
            <v>4900FA</v>
          </cell>
          <cell r="Z282" t="str">
            <v>WB109064 RT</v>
          </cell>
          <cell r="AA282">
            <v>2012</v>
          </cell>
          <cell r="AB282">
            <v>40861</v>
          </cell>
          <cell r="AC282" t="str">
            <v>LINEHAUL/LONG HAUL SERVICE</v>
          </cell>
          <cell r="AD282" t="str">
            <v>ASL</v>
          </cell>
        </row>
        <row r="283">
          <cell r="A283" t="str">
            <v>BP9326</v>
          </cell>
          <cell r="B283" t="str">
            <v>472907S0091577</v>
          </cell>
          <cell r="D283" t="e">
            <v>#N/A</v>
          </cell>
          <cell r="E283" t="str">
            <v>5KKJAEDR6CPBP9326</v>
          </cell>
          <cell r="F283" t="str">
            <v>DDE</v>
          </cell>
          <cell r="G283" t="str">
            <v>DD15</v>
          </cell>
          <cell r="H283" t="str">
            <v>D472907</v>
          </cell>
          <cell r="I283">
            <v>40976</v>
          </cell>
          <cell r="J283" t="str">
            <v/>
          </cell>
          <cell r="K283">
            <v>40765</v>
          </cell>
          <cell r="N283" t="str">
            <v/>
          </cell>
          <cell r="O283">
            <v>85</v>
          </cell>
          <cell r="P283" t="str">
            <v>N</v>
          </cell>
          <cell r="Q283" t="str">
            <v>2011</v>
          </cell>
          <cell r="R283" t="str">
            <v>A85-005</v>
          </cell>
          <cell r="S283" t="str">
            <v>ENGINE</v>
          </cell>
          <cell r="T283" t="str">
            <v>LINEHAUL/LONG HAUL SERVICE</v>
          </cell>
          <cell r="U283">
            <v>0</v>
          </cell>
          <cell r="V283">
            <v>0</v>
          </cell>
          <cell r="W283" t="str">
            <v>LINEHAUL/LONG HAUL SERVICE</v>
          </cell>
          <cell r="X283" t="str">
            <v>WST</v>
          </cell>
          <cell r="Y283" t="str">
            <v>4900FA</v>
          </cell>
          <cell r="Z283" t="str">
            <v>WB109064 RT</v>
          </cell>
          <cell r="AA283">
            <v>2012</v>
          </cell>
          <cell r="AB283">
            <v>40861</v>
          </cell>
          <cell r="AC283" t="str">
            <v>LINEHAUL/LONG HAUL SERVICE</v>
          </cell>
          <cell r="AD283" t="str">
            <v>ASL</v>
          </cell>
        </row>
        <row r="284">
          <cell r="A284" t="str">
            <v>BP9318</v>
          </cell>
          <cell r="B284" t="str">
            <v>472907S0092361</v>
          </cell>
          <cell r="D284" t="e">
            <v>#N/A</v>
          </cell>
          <cell r="E284" t="str">
            <v>5KKJAEDR7CPBP9318</v>
          </cell>
          <cell r="F284" t="str">
            <v>DDE</v>
          </cell>
          <cell r="G284" t="str">
            <v>DD15</v>
          </cell>
          <cell r="H284" t="str">
            <v>D472907</v>
          </cell>
          <cell r="I284">
            <v>40905</v>
          </cell>
          <cell r="J284" t="str">
            <v/>
          </cell>
          <cell r="K284">
            <v>40771</v>
          </cell>
          <cell r="N284" t="str">
            <v/>
          </cell>
          <cell r="O284">
            <v>82</v>
          </cell>
          <cell r="P284" t="str">
            <v>N</v>
          </cell>
          <cell r="Q284" t="str">
            <v>2011</v>
          </cell>
          <cell r="R284" t="str">
            <v>A85-005</v>
          </cell>
          <cell r="S284" t="str">
            <v>ENGINE</v>
          </cell>
          <cell r="T284" t="str">
            <v>LINEHAUL/LONG HAUL SERVICE</v>
          </cell>
          <cell r="U284">
            <v>0</v>
          </cell>
          <cell r="V284">
            <v>0</v>
          </cell>
          <cell r="W284" t="str">
            <v>LINEHAUL/LONG HAUL SERVICE</v>
          </cell>
          <cell r="X284" t="str">
            <v>WST</v>
          </cell>
          <cell r="Y284" t="str">
            <v>4900FA</v>
          </cell>
          <cell r="Z284" t="str">
            <v>WB109064 RT</v>
          </cell>
          <cell r="AA284">
            <v>2012</v>
          </cell>
          <cell r="AB284">
            <v>40861</v>
          </cell>
          <cell r="AC284" t="str">
            <v>LINEHAUL/LONG HAUL SERVICE</v>
          </cell>
          <cell r="AD284" t="str">
            <v>ASL</v>
          </cell>
        </row>
        <row r="285">
          <cell r="A285" t="str">
            <v>BP9322</v>
          </cell>
          <cell r="B285" t="str">
            <v>472907S0093017</v>
          </cell>
          <cell r="D285" t="e">
            <v>#N/A</v>
          </cell>
          <cell r="E285" t="str">
            <v>5KKJAEDR9CPBP9322</v>
          </cell>
          <cell r="F285" t="str">
            <v>DDE</v>
          </cell>
          <cell r="G285" t="str">
            <v>DD15</v>
          </cell>
          <cell r="H285" t="str">
            <v>D472907</v>
          </cell>
          <cell r="I285">
            <v>40946</v>
          </cell>
          <cell r="J285" t="str">
            <v/>
          </cell>
          <cell r="K285">
            <v>40773</v>
          </cell>
          <cell r="N285" t="str">
            <v/>
          </cell>
          <cell r="O285">
            <v>82</v>
          </cell>
          <cell r="P285" t="str">
            <v>N</v>
          </cell>
          <cell r="Q285" t="str">
            <v>2011</v>
          </cell>
          <cell r="R285" t="str">
            <v>A85-005</v>
          </cell>
          <cell r="S285" t="str">
            <v>ENGINE</v>
          </cell>
          <cell r="T285" t="str">
            <v>LINEHAUL/LONG HAUL SERVICE</v>
          </cell>
          <cell r="U285">
            <v>0</v>
          </cell>
          <cell r="V285">
            <v>0</v>
          </cell>
          <cell r="W285" t="str">
            <v>LINEHAUL/LONG HAUL SERVICE</v>
          </cell>
          <cell r="X285" t="str">
            <v>WST</v>
          </cell>
          <cell r="Y285" t="str">
            <v>4900FA</v>
          </cell>
          <cell r="Z285" t="str">
            <v>WB109064 RT</v>
          </cell>
          <cell r="AA285">
            <v>2012</v>
          </cell>
          <cell r="AB285">
            <v>40861</v>
          </cell>
          <cell r="AC285" t="str">
            <v>LINEHAUL/LONG HAUL SERVICE</v>
          </cell>
          <cell r="AD285" t="str">
            <v>ASL</v>
          </cell>
        </row>
        <row r="286">
          <cell r="A286" t="str">
            <v>BN7085</v>
          </cell>
          <cell r="B286" t="str">
            <v>472907S0091474</v>
          </cell>
          <cell r="D286" t="e">
            <v>#N/A</v>
          </cell>
          <cell r="E286" t="str">
            <v>5KKJAEDRXCPBN7085</v>
          </cell>
          <cell r="F286" t="str">
            <v>DDE</v>
          </cell>
          <cell r="G286" t="str">
            <v>DD15</v>
          </cell>
          <cell r="H286" t="str">
            <v>D472907</v>
          </cell>
          <cell r="I286">
            <v>40861</v>
          </cell>
          <cell r="J286" t="str">
            <v/>
          </cell>
          <cell r="K286">
            <v>40759</v>
          </cell>
          <cell r="N286" t="str">
            <v/>
          </cell>
          <cell r="O286">
            <v>81</v>
          </cell>
          <cell r="P286" t="str">
            <v>N</v>
          </cell>
          <cell r="Q286" t="str">
            <v>2011</v>
          </cell>
          <cell r="R286" t="str">
            <v>A85-005</v>
          </cell>
          <cell r="S286" t="str">
            <v>ENGINE</v>
          </cell>
          <cell r="T286" t="str">
            <v>LINEHAUL/LONG HAUL SERVICE</v>
          </cell>
          <cell r="U286">
            <v>0</v>
          </cell>
          <cell r="V286">
            <v>0</v>
          </cell>
          <cell r="W286" t="str">
            <v>LINEHAUL/LONG HAUL SERVICE</v>
          </cell>
          <cell r="X286" t="str">
            <v>WST</v>
          </cell>
          <cell r="Y286" t="str">
            <v>4900FA</v>
          </cell>
          <cell r="Z286" t="str">
            <v>WB109064 RT</v>
          </cell>
          <cell r="AA286">
            <v>2012</v>
          </cell>
          <cell r="AB286">
            <v>40861</v>
          </cell>
          <cell r="AC286" t="str">
            <v>LINEHAUL/LONG HAUL SERVICE</v>
          </cell>
          <cell r="AD286" t="str">
            <v>ASL</v>
          </cell>
        </row>
        <row r="287">
          <cell r="A287" t="str">
            <v>BN7067</v>
          </cell>
          <cell r="B287" t="str">
            <v>472907S0091572</v>
          </cell>
          <cell r="D287" t="e">
            <v>#N/A</v>
          </cell>
          <cell r="E287" t="str">
            <v>5KKJAEDR8CPBN7067</v>
          </cell>
          <cell r="F287" t="str">
            <v>DDE</v>
          </cell>
          <cell r="G287" t="str">
            <v>DD15</v>
          </cell>
          <cell r="H287" t="str">
            <v>D472907</v>
          </cell>
          <cell r="I287">
            <v>40960</v>
          </cell>
          <cell r="J287" t="str">
            <v/>
          </cell>
          <cell r="K287">
            <v>40765</v>
          </cell>
          <cell r="N287" t="str">
            <v/>
          </cell>
          <cell r="O287">
            <v>79</v>
          </cell>
          <cell r="P287" t="str">
            <v>N</v>
          </cell>
          <cell r="Q287" t="str">
            <v>2011</v>
          </cell>
          <cell r="R287" t="str">
            <v>A85-005</v>
          </cell>
          <cell r="S287" t="str">
            <v>ENGINE</v>
          </cell>
          <cell r="T287" t="str">
            <v>LINEHAUL/LONG HAUL SERVICE</v>
          </cell>
          <cell r="U287">
            <v>0</v>
          </cell>
          <cell r="V287">
            <v>0</v>
          </cell>
          <cell r="W287" t="str">
            <v>LINEHAUL/LONG HAUL SERVICE</v>
          </cell>
          <cell r="X287" t="str">
            <v>WST</v>
          </cell>
          <cell r="Y287" t="str">
            <v>4900FA</v>
          </cell>
          <cell r="Z287" t="str">
            <v>WB109064 RT</v>
          </cell>
          <cell r="AA287">
            <v>2012</v>
          </cell>
          <cell r="AB287">
            <v>40862</v>
          </cell>
          <cell r="AC287" t="str">
            <v>LINEHAUL/LONG HAUL SERVICE</v>
          </cell>
          <cell r="AD287" t="str">
            <v>ASL</v>
          </cell>
        </row>
        <row r="288">
          <cell r="A288" t="str">
            <v>BN7068</v>
          </cell>
          <cell r="B288" t="str">
            <v>472907S0091590</v>
          </cell>
          <cell r="D288" t="e">
            <v>#N/A</v>
          </cell>
          <cell r="E288" t="str">
            <v>5KKJAEDRXCPBN7068</v>
          </cell>
          <cell r="F288" t="str">
            <v>DDE</v>
          </cell>
          <cell r="G288" t="str">
            <v>DD15</v>
          </cell>
          <cell r="H288" t="str">
            <v>D472907</v>
          </cell>
          <cell r="I288">
            <v>40918</v>
          </cell>
          <cell r="J288" t="str">
            <v/>
          </cell>
          <cell r="K288">
            <v>40765</v>
          </cell>
          <cell r="N288" t="str">
            <v/>
          </cell>
          <cell r="O288">
            <v>80</v>
          </cell>
          <cell r="P288" t="str">
            <v>N</v>
          </cell>
          <cell r="Q288" t="str">
            <v>2011</v>
          </cell>
          <cell r="R288" t="str">
            <v>A85-005</v>
          </cell>
          <cell r="S288" t="str">
            <v>ENGINE</v>
          </cell>
          <cell r="T288" t="str">
            <v>LINEHAUL/LONG HAUL SERVICE</v>
          </cell>
          <cell r="U288">
            <v>0</v>
          </cell>
          <cell r="V288">
            <v>0</v>
          </cell>
          <cell r="W288" t="str">
            <v>LINEHAUL/LONG HAUL SERVICE</v>
          </cell>
          <cell r="X288" t="str">
            <v>WST</v>
          </cell>
          <cell r="Y288" t="str">
            <v>4900FA</v>
          </cell>
          <cell r="Z288" t="str">
            <v>WB109064 RT</v>
          </cell>
          <cell r="AA288">
            <v>2012</v>
          </cell>
          <cell r="AB288">
            <v>40862</v>
          </cell>
          <cell r="AC288" t="str">
            <v>LINEHAUL/LONG HAUL SERVICE</v>
          </cell>
          <cell r="AD288" t="str">
            <v>ASL</v>
          </cell>
        </row>
        <row r="289">
          <cell r="A289" t="str">
            <v>BN1781</v>
          </cell>
          <cell r="B289" t="str">
            <v>472907S0086142</v>
          </cell>
          <cell r="D289" t="e">
            <v>#N/A</v>
          </cell>
          <cell r="E289" t="str">
            <v>5KKJAEDR0CPBN1781</v>
          </cell>
          <cell r="F289" t="str">
            <v>DDE</v>
          </cell>
          <cell r="G289" t="str">
            <v>DD15</v>
          </cell>
          <cell r="H289" t="str">
            <v>D472907</v>
          </cell>
          <cell r="I289">
            <v>40998</v>
          </cell>
          <cell r="J289" t="str">
            <v/>
          </cell>
          <cell r="K289">
            <v>40724</v>
          </cell>
          <cell r="N289" t="str">
            <v/>
          </cell>
          <cell r="O289">
            <v>85</v>
          </cell>
          <cell r="P289" t="str">
            <v>N</v>
          </cell>
          <cell r="Q289" t="str">
            <v>2011</v>
          </cell>
          <cell r="R289" t="str">
            <v>A85-005</v>
          </cell>
          <cell r="S289" t="str">
            <v>ENGINE</v>
          </cell>
          <cell r="T289" t="str">
            <v>LINEHAUL/LONG HAUL SERVICE</v>
          </cell>
          <cell r="U289">
            <v>0</v>
          </cell>
          <cell r="V289">
            <v>0</v>
          </cell>
          <cell r="W289" t="str">
            <v>LINEHAUL/LONG HAUL SERVICE</v>
          </cell>
          <cell r="X289" t="str">
            <v>WST</v>
          </cell>
          <cell r="Y289" t="str">
            <v>4900FA</v>
          </cell>
          <cell r="Z289" t="str">
            <v>WB109064 RT</v>
          </cell>
          <cell r="AA289">
            <v>2012</v>
          </cell>
          <cell r="AB289">
            <v>40863</v>
          </cell>
          <cell r="AC289" t="str">
            <v>LINEHAUL/LONG HAUL SERVICE</v>
          </cell>
          <cell r="AD289" t="str">
            <v>ASL</v>
          </cell>
        </row>
        <row r="290">
          <cell r="A290" t="str">
            <v>BN7083</v>
          </cell>
          <cell r="B290" t="str">
            <v>472907S0091429</v>
          </cell>
          <cell r="D290" t="e">
            <v>#N/A</v>
          </cell>
          <cell r="E290" t="str">
            <v>5KKJAEDR6CPBN7083</v>
          </cell>
          <cell r="F290" t="str">
            <v>DDE</v>
          </cell>
          <cell r="G290" t="str">
            <v>DD15</v>
          </cell>
          <cell r="H290" t="str">
            <v>D472907</v>
          </cell>
          <cell r="I290">
            <v>41044</v>
          </cell>
          <cell r="J290" t="str">
            <v/>
          </cell>
          <cell r="K290">
            <v>40763</v>
          </cell>
          <cell r="N290" t="str">
            <v/>
          </cell>
          <cell r="O290">
            <v>80</v>
          </cell>
          <cell r="P290" t="str">
            <v>N</v>
          </cell>
          <cell r="Q290" t="str">
            <v>2011</v>
          </cell>
          <cell r="R290" t="str">
            <v>A85-005</v>
          </cell>
          <cell r="S290" t="str">
            <v>ENGINE</v>
          </cell>
          <cell r="T290" t="str">
            <v>LINEHAUL/LONG HAUL SERVICE</v>
          </cell>
          <cell r="U290">
            <v>0</v>
          </cell>
          <cell r="V290">
            <v>0</v>
          </cell>
          <cell r="W290" t="str">
            <v>LINEHAUL/LONG HAUL SERVICE</v>
          </cell>
          <cell r="X290" t="str">
            <v>WST</v>
          </cell>
          <cell r="Y290" t="str">
            <v>4900FA</v>
          </cell>
          <cell r="Z290" t="str">
            <v>WB109064 RT</v>
          </cell>
          <cell r="AA290">
            <v>2012</v>
          </cell>
          <cell r="AB290">
            <v>40863</v>
          </cell>
          <cell r="AC290" t="str">
            <v>LINEHAUL/LONG HAUL SERVICE</v>
          </cell>
          <cell r="AD290" t="str">
            <v>ASL</v>
          </cell>
        </row>
        <row r="291">
          <cell r="A291" t="str">
            <v>BN7062</v>
          </cell>
          <cell r="B291" t="str">
            <v>472907S0092778</v>
          </cell>
          <cell r="D291" t="e">
            <v>#N/A</v>
          </cell>
          <cell r="E291" t="str">
            <v>5KKJAEDR9CPBN7062</v>
          </cell>
          <cell r="F291" t="str">
            <v>DDE</v>
          </cell>
          <cell r="G291" t="str">
            <v>DD15</v>
          </cell>
          <cell r="H291" t="str">
            <v>D472907</v>
          </cell>
          <cell r="I291">
            <v>40982</v>
          </cell>
          <cell r="J291" t="str">
            <v/>
          </cell>
          <cell r="K291">
            <v>40772</v>
          </cell>
          <cell r="N291" t="str">
            <v/>
          </cell>
          <cell r="O291">
            <v>87</v>
          </cell>
          <cell r="P291" t="str">
            <v>N</v>
          </cell>
          <cell r="Q291" t="str">
            <v>2011</v>
          </cell>
          <cell r="R291" t="str">
            <v>A85-005</v>
          </cell>
          <cell r="S291" t="str">
            <v>ENGINE</v>
          </cell>
          <cell r="T291" t="str">
            <v>LINEHAUL/LONG HAUL SERVICE</v>
          </cell>
          <cell r="U291">
            <v>0</v>
          </cell>
          <cell r="V291">
            <v>0</v>
          </cell>
          <cell r="W291" t="str">
            <v>LINEHAUL/LONG HAUL SERVICE</v>
          </cell>
          <cell r="X291" t="str">
            <v>WST</v>
          </cell>
          <cell r="Y291" t="str">
            <v>4900FA</v>
          </cell>
          <cell r="Z291" t="str">
            <v>WB109064 RT</v>
          </cell>
          <cell r="AA291">
            <v>2012</v>
          </cell>
          <cell r="AB291">
            <v>40863</v>
          </cell>
          <cell r="AC291" t="str">
            <v>LINEHAUL/LONG HAUL SERVICE</v>
          </cell>
          <cell r="AD291" t="str">
            <v>ASL</v>
          </cell>
        </row>
        <row r="292">
          <cell r="A292" t="str">
            <v>BN7360</v>
          </cell>
          <cell r="B292" t="str">
            <v>472907S0091198</v>
          </cell>
          <cell r="D292" t="e">
            <v>#N/A</v>
          </cell>
          <cell r="E292" t="str">
            <v>5KKJAEDR6CPBN7360</v>
          </cell>
          <cell r="F292" t="str">
            <v>DDE</v>
          </cell>
          <cell r="G292" t="str">
            <v>DD15</v>
          </cell>
          <cell r="H292" t="str">
            <v>D472907</v>
          </cell>
          <cell r="I292">
            <v>40963</v>
          </cell>
          <cell r="J292" t="str">
            <v/>
          </cell>
          <cell r="K292">
            <v>40759</v>
          </cell>
          <cell r="N292" t="str">
            <v/>
          </cell>
          <cell r="O292">
            <v>87</v>
          </cell>
          <cell r="P292" t="str">
            <v>N</v>
          </cell>
          <cell r="Q292" t="str">
            <v>2011</v>
          </cell>
          <cell r="R292" t="str">
            <v>A85-005</v>
          </cell>
          <cell r="S292" t="str">
            <v>ENGINE</v>
          </cell>
          <cell r="T292" t="str">
            <v>LINEHAUL/LONG HAUL SERVICE</v>
          </cell>
          <cell r="U292">
            <v>0</v>
          </cell>
          <cell r="V292">
            <v>0</v>
          </cell>
          <cell r="W292" t="str">
            <v>LINEHAUL/LONG HAUL SERVICE</v>
          </cell>
          <cell r="X292" t="str">
            <v>WST</v>
          </cell>
          <cell r="Y292" t="str">
            <v>4900FA</v>
          </cell>
          <cell r="Z292" t="str">
            <v>WB123064 RT</v>
          </cell>
          <cell r="AA292">
            <v>2012</v>
          </cell>
          <cell r="AB292">
            <v>40864</v>
          </cell>
          <cell r="AC292" t="str">
            <v>LINEHAUL/LONG HAUL SERVICE</v>
          </cell>
          <cell r="AD292" t="str">
            <v>ASL</v>
          </cell>
        </row>
        <row r="293">
          <cell r="A293" t="str">
            <v>BP9317</v>
          </cell>
          <cell r="B293" t="str">
            <v>472907S0092772</v>
          </cell>
          <cell r="D293" t="e">
            <v>#N/A</v>
          </cell>
          <cell r="E293" t="str">
            <v>5KKJAEDR5CPBP9317</v>
          </cell>
          <cell r="F293" t="str">
            <v>DDE</v>
          </cell>
          <cell r="G293" t="str">
            <v>DD15</v>
          </cell>
          <cell r="H293" t="str">
            <v>D472907</v>
          </cell>
          <cell r="I293">
            <v>40907</v>
          </cell>
          <cell r="J293" t="str">
            <v/>
          </cell>
          <cell r="K293">
            <v>40772</v>
          </cell>
          <cell r="N293" t="str">
            <v/>
          </cell>
          <cell r="O293">
            <v>99</v>
          </cell>
          <cell r="P293" t="str">
            <v>N</v>
          </cell>
          <cell r="Q293" t="str">
            <v>2011</v>
          </cell>
          <cell r="R293" t="str">
            <v>A85-005</v>
          </cell>
          <cell r="S293" t="str">
            <v>ENGINE</v>
          </cell>
          <cell r="T293" t="str">
            <v>LINEHAUL/LONG HAUL SERVICE</v>
          </cell>
          <cell r="U293">
            <v>0</v>
          </cell>
          <cell r="V293">
            <v>0</v>
          </cell>
          <cell r="W293" t="str">
            <v>LINEHAUL/LONG HAUL SERVICE</v>
          </cell>
          <cell r="X293" t="str">
            <v>WST</v>
          </cell>
          <cell r="Y293" t="str">
            <v>4900FA</v>
          </cell>
          <cell r="Z293" t="str">
            <v>WB109064 RT</v>
          </cell>
          <cell r="AA293">
            <v>2012</v>
          </cell>
          <cell r="AB293">
            <v>40865</v>
          </cell>
          <cell r="AC293" t="str">
            <v>LINEHAUL/LONG HAUL SERVICE</v>
          </cell>
          <cell r="AD293" t="str">
            <v>ASL</v>
          </cell>
        </row>
        <row r="294">
          <cell r="A294" t="str">
            <v>BP9320</v>
          </cell>
          <cell r="B294" t="str">
            <v>472907S0106486</v>
          </cell>
          <cell r="D294" t="e">
            <v>#N/A</v>
          </cell>
          <cell r="E294" t="str">
            <v>5KKJAEDR5CPBP9320</v>
          </cell>
          <cell r="F294" t="str">
            <v>DDE</v>
          </cell>
          <cell r="G294" t="str">
            <v>DD15</v>
          </cell>
          <cell r="H294" t="str">
            <v>D472907</v>
          </cell>
          <cell r="I294">
            <v>40920</v>
          </cell>
          <cell r="J294" t="str">
            <v/>
          </cell>
          <cell r="K294">
            <v>40875</v>
          </cell>
          <cell r="L294" t="str">
            <v>472907S0092286</v>
          </cell>
          <cell r="N294" t="str">
            <v/>
          </cell>
          <cell r="O294">
            <v>89</v>
          </cell>
          <cell r="P294" t="str">
            <v>N</v>
          </cell>
          <cell r="Q294" t="str">
            <v>2011</v>
          </cell>
          <cell r="R294" t="str">
            <v>A85-005</v>
          </cell>
          <cell r="S294" t="str">
            <v>ENGINE</v>
          </cell>
          <cell r="T294" t="str">
            <v>LINEHAUL/LONG HAUL SERVICE</v>
          </cell>
          <cell r="U294">
            <v>0</v>
          </cell>
          <cell r="V294">
            <v>0</v>
          </cell>
          <cell r="W294" t="str">
            <v>LINEHAUL/LONG HAUL SERVICE</v>
          </cell>
          <cell r="X294" t="str">
            <v>WST</v>
          </cell>
          <cell r="Y294" t="str">
            <v>4900FA</v>
          </cell>
          <cell r="Z294" t="str">
            <v>WB109064 RT</v>
          </cell>
          <cell r="AA294">
            <v>2012</v>
          </cell>
          <cell r="AB294">
            <v>40868</v>
          </cell>
          <cell r="AC294" t="str">
            <v>LINEHAUL/LONG HAUL SERVICE</v>
          </cell>
          <cell r="AD294" t="str">
            <v>ASL</v>
          </cell>
        </row>
        <row r="295">
          <cell r="A295" t="str">
            <v>BP9319</v>
          </cell>
          <cell r="B295" t="str">
            <v>472907S0092411</v>
          </cell>
          <cell r="D295" t="e">
            <v>#N/A</v>
          </cell>
          <cell r="E295" t="str">
            <v>5KKJAEDR9CPBP9319</v>
          </cell>
          <cell r="F295" t="str">
            <v>DDE</v>
          </cell>
          <cell r="G295" t="str">
            <v>DD15</v>
          </cell>
          <cell r="H295" t="str">
            <v>D472907</v>
          </cell>
          <cell r="I295">
            <v>40907</v>
          </cell>
          <cell r="J295" t="str">
            <v/>
          </cell>
          <cell r="K295">
            <v>40766</v>
          </cell>
          <cell r="N295" t="str">
            <v/>
          </cell>
          <cell r="O295">
            <v>79</v>
          </cell>
          <cell r="P295" t="str">
            <v>N</v>
          </cell>
          <cell r="Q295" t="str">
            <v>2011</v>
          </cell>
          <cell r="R295" t="str">
            <v>A85-005</v>
          </cell>
          <cell r="S295" t="str">
            <v>ENGINE</v>
          </cell>
          <cell r="T295" t="str">
            <v>LINEHAUL/LONG HAUL SERVICE</v>
          </cell>
          <cell r="U295">
            <v>0</v>
          </cell>
          <cell r="V295">
            <v>0</v>
          </cell>
          <cell r="W295" t="str">
            <v>LINEHAUL/LONG HAUL SERVICE</v>
          </cell>
          <cell r="X295" t="str">
            <v>WST</v>
          </cell>
          <cell r="Y295" t="str">
            <v>4900FA</v>
          </cell>
          <cell r="Z295" t="str">
            <v>WB109064 RT</v>
          </cell>
          <cell r="AA295">
            <v>2012</v>
          </cell>
          <cell r="AB295">
            <v>40869</v>
          </cell>
          <cell r="AC295" t="str">
            <v>LINEHAUL/LONG HAUL SERVICE</v>
          </cell>
          <cell r="AD295" t="str">
            <v>ASL</v>
          </cell>
        </row>
        <row r="296">
          <cell r="A296" t="str">
            <v>BN7084</v>
          </cell>
          <cell r="B296" t="str">
            <v>472907S0093743</v>
          </cell>
          <cell r="D296" t="e">
            <v>#N/A</v>
          </cell>
          <cell r="E296" t="str">
            <v>5KKJAEDR8CPBN7084</v>
          </cell>
          <cell r="F296" t="str">
            <v>DDE</v>
          </cell>
          <cell r="G296" t="str">
            <v>DD15</v>
          </cell>
          <cell r="H296" t="str">
            <v>D472907</v>
          </cell>
          <cell r="I296">
            <v>41109</v>
          </cell>
          <cell r="J296" t="str">
            <v/>
          </cell>
          <cell r="K296">
            <v>40780</v>
          </cell>
          <cell r="N296" t="str">
            <v/>
          </cell>
          <cell r="O296">
            <v>81</v>
          </cell>
          <cell r="P296" t="str">
            <v>N</v>
          </cell>
          <cell r="Q296" t="str">
            <v>2011</v>
          </cell>
          <cell r="R296" t="str">
            <v>A85-005</v>
          </cell>
          <cell r="S296" t="str">
            <v>ENGINE</v>
          </cell>
          <cell r="T296" t="str">
            <v>LINEHAUL/LONG HAUL SERVICE</v>
          </cell>
          <cell r="U296">
            <v>0</v>
          </cell>
          <cell r="V296">
            <v>0</v>
          </cell>
          <cell r="W296" t="str">
            <v>LINEHAUL/LONG HAUL SERVICE</v>
          </cell>
          <cell r="X296" t="str">
            <v>WST</v>
          </cell>
          <cell r="Y296" t="str">
            <v>4900FA</v>
          </cell>
          <cell r="Z296" t="str">
            <v>WB109064 RT</v>
          </cell>
          <cell r="AA296">
            <v>2012</v>
          </cell>
          <cell r="AB296">
            <v>40870</v>
          </cell>
          <cell r="AC296" t="str">
            <v>LINEHAUL/LONG HAUL SERVICE</v>
          </cell>
          <cell r="AD296" t="str">
            <v>ASL</v>
          </cell>
        </row>
        <row r="297">
          <cell r="A297" t="str">
            <v>BP9324</v>
          </cell>
          <cell r="B297" t="str">
            <v>472907S0091849</v>
          </cell>
          <cell r="D297" t="e">
            <v>#N/A</v>
          </cell>
          <cell r="E297" t="str">
            <v>5KKJAEDR2CPBP9324</v>
          </cell>
          <cell r="F297" t="str">
            <v>DDE</v>
          </cell>
          <cell r="G297" t="str">
            <v>DD15</v>
          </cell>
          <cell r="H297" t="str">
            <v>D472907</v>
          </cell>
          <cell r="I297">
            <v>40959</v>
          </cell>
          <cell r="J297" t="str">
            <v/>
          </cell>
          <cell r="K297">
            <v>40766</v>
          </cell>
          <cell r="N297" t="str">
            <v/>
          </cell>
          <cell r="O297">
            <v>83</v>
          </cell>
          <cell r="P297" t="str">
            <v>N</v>
          </cell>
          <cell r="Q297" t="str">
            <v>2011</v>
          </cell>
          <cell r="R297" t="str">
            <v>A85-005</v>
          </cell>
          <cell r="S297" t="str">
            <v>ENGINE</v>
          </cell>
          <cell r="T297" t="str">
            <v>LINEHAUL/LONG HAUL SERVICE</v>
          </cell>
          <cell r="U297">
            <v>0</v>
          </cell>
          <cell r="V297">
            <v>0</v>
          </cell>
          <cell r="W297" t="str">
            <v>LINEHAUL/LONG HAUL SERVICE</v>
          </cell>
          <cell r="X297" t="str">
            <v>WST</v>
          </cell>
          <cell r="Y297" t="str">
            <v>4900FA</v>
          </cell>
          <cell r="Z297" t="str">
            <v>WB109064 RT</v>
          </cell>
          <cell r="AA297">
            <v>2012</v>
          </cell>
          <cell r="AB297">
            <v>40874</v>
          </cell>
          <cell r="AC297" t="str">
            <v>LINEHAUL/LONG HAUL SERVICE</v>
          </cell>
          <cell r="AD297" t="str">
            <v>ASL</v>
          </cell>
        </row>
        <row r="298">
          <cell r="A298" t="str">
            <v>BP9327</v>
          </cell>
          <cell r="B298" t="str">
            <v>472907S0092536</v>
          </cell>
          <cell r="D298" t="e">
            <v>#N/A</v>
          </cell>
          <cell r="E298" t="str">
            <v>5KKJAEDR8CPBP9327</v>
          </cell>
          <cell r="F298" t="str">
            <v>DDE</v>
          </cell>
          <cell r="G298" t="str">
            <v>DD15</v>
          </cell>
          <cell r="H298" t="str">
            <v>D472907</v>
          </cell>
          <cell r="I298">
            <v>40982</v>
          </cell>
          <cell r="J298" t="str">
            <v/>
          </cell>
          <cell r="K298">
            <v>40772</v>
          </cell>
          <cell r="N298" t="str">
            <v/>
          </cell>
          <cell r="O298">
            <v>79</v>
          </cell>
          <cell r="P298" t="str">
            <v>N</v>
          </cell>
          <cell r="Q298" t="str">
            <v>2011</v>
          </cell>
          <cell r="R298" t="str">
            <v>A85-005</v>
          </cell>
          <cell r="S298" t="str">
            <v>ENGINE</v>
          </cell>
          <cell r="T298" t="str">
            <v>LINEHAUL/LONG HAUL SERVICE</v>
          </cell>
          <cell r="U298">
            <v>0</v>
          </cell>
          <cell r="V298">
            <v>0</v>
          </cell>
          <cell r="W298" t="str">
            <v>LINEHAUL/LONG HAUL SERVICE</v>
          </cell>
          <cell r="X298" t="str">
            <v>WST</v>
          </cell>
          <cell r="Y298" t="str">
            <v>4900FA</v>
          </cell>
          <cell r="Z298" t="str">
            <v>WB109064 RT</v>
          </cell>
          <cell r="AA298">
            <v>2012</v>
          </cell>
          <cell r="AB298">
            <v>40874</v>
          </cell>
          <cell r="AC298" t="str">
            <v>LINEHAUL/LONG HAUL SERVICE</v>
          </cell>
          <cell r="AD298" t="str">
            <v>ASL</v>
          </cell>
        </row>
        <row r="299">
          <cell r="A299" t="str">
            <v>BP9328</v>
          </cell>
          <cell r="B299" t="str">
            <v>472907S0093024</v>
          </cell>
          <cell r="D299" t="e">
            <v>#N/A</v>
          </cell>
          <cell r="E299" t="str">
            <v>5KKJAEDRXCPBP9328</v>
          </cell>
          <cell r="F299" t="str">
            <v>DDE</v>
          </cell>
          <cell r="G299" t="str">
            <v>DD15</v>
          </cell>
          <cell r="H299" t="str">
            <v>D472907</v>
          </cell>
          <cell r="I299">
            <v>40933</v>
          </cell>
          <cell r="J299" t="str">
            <v/>
          </cell>
          <cell r="K299">
            <v>40773</v>
          </cell>
          <cell r="N299" t="str">
            <v/>
          </cell>
          <cell r="O299">
            <v>86</v>
          </cell>
          <cell r="P299" t="str">
            <v>N</v>
          </cell>
          <cell r="Q299" t="str">
            <v>2011</v>
          </cell>
          <cell r="R299" t="str">
            <v>A85-005</v>
          </cell>
          <cell r="S299" t="str">
            <v>ENGINE</v>
          </cell>
          <cell r="T299" t="str">
            <v>LINEHAUL/LONG HAUL SERVICE</v>
          </cell>
          <cell r="U299">
            <v>0</v>
          </cell>
          <cell r="V299">
            <v>0</v>
          </cell>
          <cell r="W299" t="str">
            <v>LINEHAUL/LONG HAUL SERVICE</v>
          </cell>
          <cell r="X299" t="str">
            <v>WST</v>
          </cell>
          <cell r="Y299" t="str">
            <v>4900FA</v>
          </cell>
          <cell r="Z299" t="str">
            <v>WB109064 RT</v>
          </cell>
          <cell r="AA299">
            <v>2012</v>
          </cell>
          <cell r="AB299">
            <v>40874</v>
          </cell>
          <cell r="AC299" t="str">
            <v>LINEHAUL/LONG HAUL SERVICE</v>
          </cell>
          <cell r="AD299" t="str">
            <v>ASL</v>
          </cell>
        </row>
        <row r="300">
          <cell r="A300" t="str">
            <v>BP9354</v>
          </cell>
          <cell r="B300" t="str">
            <v>472907S0092609</v>
          </cell>
          <cell r="D300" t="e">
            <v>#N/A</v>
          </cell>
          <cell r="E300" t="str">
            <v>5KKHAEDR2CPBP9354</v>
          </cell>
          <cell r="F300" t="str">
            <v>DDE</v>
          </cell>
          <cell r="G300" t="str">
            <v>DD15</v>
          </cell>
          <cell r="H300" t="str">
            <v>D472907</v>
          </cell>
          <cell r="I300">
            <v>40949</v>
          </cell>
          <cell r="J300" t="str">
            <v/>
          </cell>
          <cell r="K300">
            <v>40772</v>
          </cell>
          <cell r="N300" t="str">
            <v/>
          </cell>
          <cell r="O300">
            <v>80</v>
          </cell>
          <cell r="P300" t="str">
            <v>N</v>
          </cell>
          <cell r="Q300" t="str">
            <v>2011</v>
          </cell>
          <cell r="R300" t="str">
            <v>A85-005</v>
          </cell>
          <cell r="S300" t="str">
            <v>ENGINE</v>
          </cell>
          <cell r="T300" t="str">
            <v>LINEHAUL/LONG HAUL SERVICE</v>
          </cell>
          <cell r="U300">
            <v>0</v>
          </cell>
          <cell r="V300">
            <v>0</v>
          </cell>
          <cell r="W300" t="str">
            <v>LINEHAUL/LONG HAUL SERVICE</v>
          </cell>
          <cell r="X300" t="str">
            <v>WST</v>
          </cell>
          <cell r="Y300" t="str">
            <v>4900FA</v>
          </cell>
          <cell r="Z300" t="str">
            <v>WB109064 R</v>
          </cell>
          <cell r="AA300">
            <v>2012</v>
          </cell>
          <cell r="AB300">
            <v>40879</v>
          </cell>
          <cell r="AC300" t="str">
            <v>LINEHAUL/LONG HAUL SERVICE</v>
          </cell>
          <cell r="AD300" t="str">
            <v>ASL</v>
          </cell>
        </row>
        <row r="301">
          <cell r="A301" t="str">
            <v>BN6012</v>
          </cell>
          <cell r="B301" t="str">
            <v>472907S0087914</v>
          </cell>
          <cell r="D301" t="e">
            <v>#N/A</v>
          </cell>
          <cell r="E301" t="str">
            <v>5KKJAEDR0CPBN6012</v>
          </cell>
          <cell r="F301" t="str">
            <v>DDE</v>
          </cell>
          <cell r="G301" t="str">
            <v>DD15</v>
          </cell>
          <cell r="H301" t="str">
            <v>D472907</v>
          </cell>
          <cell r="I301">
            <v>40955</v>
          </cell>
          <cell r="J301" t="str">
            <v/>
          </cell>
          <cell r="K301">
            <v>40737</v>
          </cell>
          <cell r="N301" t="str">
            <v/>
          </cell>
          <cell r="O301">
            <v>80</v>
          </cell>
          <cell r="P301" t="str">
            <v>N</v>
          </cell>
          <cell r="Q301" t="str">
            <v>2011</v>
          </cell>
          <cell r="R301" t="str">
            <v>A85-005</v>
          </cell>
          <cell r="S301" t="str">
            <v>ENGINE</v>
          </cell>
          <cell r="T301" t="str">
            <v>LINEHAUL/LONG HAUL SERVICE</v>
          </cell>
          <cell r="U301">
            <v>0</v>
          </cell>
          <cell r="V301">
            <v>0</v>
          </cell>
          <cell r="W301" t="str">
            <v>LINEHAUL/LONG HAUL SERVICE</v>
          </cell>
          <cell r="X301" t="str">
            <v>WST</v>
          </cell>
          <cell r="Y301" t="str">
            <v>4900FA</v>
          </cell>
          <cell r="Z301" t="str">
            <v>WB109064 RT</v>
          </cell>
          <cell r="AA301">
            <v>2012</v>
          </cell>
          <cell r="AB301">
            <v>40879</v>
          </cell>
          <cell r="AC301" t="str">
            <v>LINEHAUL/LONG HAUL SERVICE</v>
          </cell>
          <cell r="AD301" t="str">
            <v>ASL</v>
          </cell>
        </row>
        <row r="302">
          <cell r="A302" t="str">
            <v>BN7032</v>
          </cell>
          <cell r="B302" t="str">
            <v>472907S0091294</v>
          </cell>
          <cell r="D302" t="e">
            <v>#N/A</v>
          </cell>
          <cell r="E302" t="str">
            <v>5KKJAEDR0CPBN7032</v>
          </cell>
          <cell r="F302" t="str">
            <v>DDE</v>
          </cell>
          <cell r="G302" t="str">
            <v>DD15</v>
          </cell>
          <cell r="H302" t="str">
            <v>D472907</v>
          </cell>
          <cell r="I302">
            <v>41355</v>
          </cell>
          <cell r="J302" t="str">
            <v/>
          </cell>
          <cell r="K302">
            <v>40760</v>
          </cell>
          <cell r="N302" t="str">
            <v/>
          </cell>
          <cell r="O302">
            <v>83</v>
          </cell>
          <cell r="P302" t="str">
            <v>N</v>
          </cell>
          <cell r="Q302" t="str">
            <v>2011</v>
          </cell>
          <cell r="R302" t="str">
            <v>A85-005</v>
          </cell>
          <cell r="S302" t="str">
            <v>ENGINE</v>
          </cell>
          <cell r="T302" t="str">
            <v>LINEHAUL/LONG HAUL SERVICE</v>
          </cell>
          <cell r="U302">
            <v>0</v>
          </cell>
          <cell r="V302">
            <v>0</v>
          </cell>
          <cell r="W302" t="str">
            <v>LINEHAUL/LONG HAUL SERVICE</v>
          </cell>
          <cell r="X302" t="str">
            <v>WST</v>
          </cell>
          <cell r="Y302" t="str">
            <v>4900FA</v>
          </cell>
          <cell r="Z302" t="str">
            <v>WB109064 RT</v>
          </cell>
          <cell r="AA302">
            <v>2012</v>
          </cell>
          <cell r="AB302">
            <v>40879</v>
          </cell>
          <cell r="AC302" t="str">
            <v>LINEHAUL/LONG HAUL SERVICE</v>
          </cell>
          <cell r="AD302" t="str">
            <v>ASL</v>
          </cell>
        </row>
        <row r="303">
          <cell r="A303" t="str">
            <v>BN1460</v>
          </cell>
          <cell r="B303" t="str">
            <v>472907S0088699</v>
          </cell>
          <cell r="D303" t="e">
            <v>#N/A</v>
          </cell>
          <cell r="E303" t="str">
            <v>5KKJAEDR2CPBN1460</v>
          </cell>
          <cell r="F303" t="str">
            <v>DDE</v>
          </cell>
          <cell r="G303" t="str">
            <v>DD15</v>
          </cell>
          <cell r="H303" t="str">
            <v>D472907</v>
          </cell>
          <cell r="I303">
            <v>40940</v>
          </cell>
          <cell r="J303" t="str">
            <v/>
          </cell>
          <cell r="K303">
            <v>40742</v>
          </cell>
          <cell r="N303" t="str">
            <v/>
          </cell>
          <cell r="O303">
            <v>82</v>
          </cell>
          <cell r="P303" t="str">
            <v>N</v>
          </cell>
          <cell r="Q303" t="str">
            <v>2011</v>
          </cell>
          <cell r="R303" t="str">
            <v>A85-005</v>
          </cell>
          <cell r="S303" t="str">
            <v>ENGINE</v>
          </cell>
          <cell r="T303" t="str">
            <v>LINEHAUL/LONG HAUL SERVICE</v>
          </cell>
          <cell r="U303">
            <v>0</v>
          </cell>
          <cell r="V303">
            <v>0</v>
          </cell>
          <cell r="W303" t="str">
            <v>LINEHAUL/LONG HAUL SERVICE</v>
          </cell>
          <cell r="X303" t="str">
            <v>WST</v>
          </cell>
          <cell r="Y303" t="str">
            <v>4900FA</v>
          </cell>
          <cell r="Z303" t="str">
            <v>WB109064 RT</v>
          </cell>
          <cell r="AA303">
            <v>2012</v>
          </cell>
          <cell r="AB303">
            <v>40879</v>
          </cell>
          <cell r="AC303" t="str">
            <v>LINEHAUL/LONG HAUL SERVICE</v>
          </cell>
          <cell r="AD303" t="str">
            <v>ASL</v>
          </cell>
        </row>
        <row r="304">
          <cell r="A304" t="str">
            <v>BP3628</v>
          </cell>
          <cell r="B304" t="str">
            <v>472907S0094002</v>
          </cell>
          <cell r="D304" t="e">
            <v>#N/A</v>
          </cell>
          <cell r="E304" t="str">
            <v>5KKJAEDR3CPBP3628</v>
          </cell>
          <cell r="F304" t="str">
            <v>DDE</v>
          </cell>
          <cell r="G304" t="str">
            <v>DD15</v>
          </cell>
          <cell r="H304" t="str">
            <v>D472907</v>
          </cell>
          <cell r="I304">
            <v>40969</v>
          </cell>
          <cell r="J304" t="str">
            <v/>
          </cell>
          <cell r="K304">
            <v>40781</v>
          </cell>
          <cell r="N304" t="str">
            <v/>
          </cell>
          <cell r="O304">
            <v>83</v>
          </cell>
          <cell r="P304" t="str">
            <v>N</v>
          </cell>
          <cell r="Q304" t="str">
            <v>2011</v>
          </cell>
          <cell r="R304" t="str">
            <v>A85-005</v>
          </cell>
          <cell r="S304" t="str">
            <v>ENGINE</v>
          </cell>
          <cell r="T304" t="str">
            <v>LINEHAUL/LONG HAUL SERVICE</v>
          </cell>
          <cell r="U304">
            <v>0</v>
          </cell>
          <cell r="V304">
            <v>0</v>
          </cell>
          <cell r="W304" t="str">
            <v>LINEHAUL/LONG HAUL SERVICE</v>
          </cell>
          <cell r="X304" t="str">
            <v>WST</v>
          </cell>
          <cell r="Y304" t="str">
            <v>4900FA</v>
          </cell>
          <cell r="Z304" t="str">
            <v>WB109064 RT</v>
          </cell>
          <cell r="AA304">
            <v>2012</v>
          </cell>
          <cell r="AB304">
            <v>40879</v>
          </cell>
          <cell r="AC304" t="str">
            <v>LINEHAUL/LONG HAUL SERVICE</v>
          </cell>
          <cell r="AD304" t="str">
            <v>ASL</v>
          </cell>
        </row>
        <row r="305">
          <cell r="A305" t="str">
            <v>BP3629</v>
          </cell>
          <cell r="B305" t="str">
            <v>472907S0093494</v>
          </cell>
          <cell r="D305" t="e">
            <v>#N/A</v>
          </cell>
          <cell r="E305" t="str">
            <v>5KKJAEDR5CPBP3629</v>
          </cell>
          <cell r="F305" t="str">
            <v>DDE</v>
          </cell>
          <cell r="G305" t="str">
            <v>DD15</v>
          </cell>
          <cell r="H305" t="str">
            <v>D472907</v>
          </cell>
          <cell r="I305">
            <v>40969</v>
          </cell>
          <cell r="J305" t="str">
            <v/>
          </cell>
          <cell r="K305">
            <v>40778</v>
          </cell>
          <cell r="N305" t="str">
            <v/>
          </cell>
          <cell r="O305">
            <v>82</v>
          </cell>
          <cell r="P305" t="str">
            <v>N</v>
          </cell>
          <cell r="Q305" t="str">
            <v>2011</v>
          </cell>
          <cell r="R305" t="str">
            <v>A85-005</v>
          </cell>
          <cell r="S305" t="str">
            <v>ENGINE</v>
          </cell>
          <cell r="T305" t="str">
            <v>LINEHAUL/LONG HAUL SERVICE</v>
          </cell>
          <cell r="U305">
            <v>0</v>
          </cell>
          <cell r="V305">
            <v>0</v>
          </cell>
          <cell r="W305" t="str">
            <v>LINEHAUL/LONG HAUL SERVICE</v>
          </cell>
          <cell r="X305" t="str">
            <v>WST</v>
          </cell>
          <cell r="Y305" t="str">
            <v>4900FA</v>
          </cell>
          <cell r="Z305" t="str">
            <v>WB109064 RT</v>
          </cell>
          <cell r="AA305">
            <v>2012</v>
          </cell>
          <cell r="AB305">
            <v>40879</v>
          </cell>
          <cell r="AC305" t="str">
            <v>LINEHAUL/LONG HAUL SERVICE</v>
          </cell>
          <cell r="AD305" t="str">
            <v>ASL</v>
          </cell>
        </row>
        <row r="306">
          <cell r="A306" t="str">
            <v>BN7030</v>
          </cell>
          <cell r="B306" t="str">
            <v>472907S0090695</v>
          </cell>
          <cell r="D306" t="e">
            <v>#N/A</v>
          </cell>
          <cell r="E306" t="str">
            <v>5KKJAEDR7CPBN7030</v>
          </cell>
          <cell r="F306" t="str">
            <v>DDE</v>
          </cell>
          <cell r="G306" t="str">
            <v>DD15</v>
          </cell>
          <cell r="H306" t="str">
            <v>D472907</v>
          </cell>
          <cell r="I306">
            <v>41025</v>
          </cell>
          <cell r="J306" t="str">
            <v/>
          </cell>
          <cell r="K306">
            <v>40758</v>
          </cell>
          <cell r="N306" t="str">
            <v/>
          </cell>
          <cell r="O306">
            <v>83</v>
          </cell>
          <cell r="P306" t="str">
            <v>N</v>
          </cell>
          <cell r="Q306" t="str">
            <v>2011</v>
          </cell>
          <cell r="R306" t="str">
            <v>A85-005</v>
          </cell>
          <cell r="S306" t="str">
            <v>ENGINE</v>
          </cell>
          <cell r="T306" t="str">
            <v>LINEHAUL/LONG HAUL SERVICE</v>
          </cell>
          <cell r="U306">
            <v>0</v>
          </cell>
          <cell r="V306">
            <v>0</v>
          </cell>
          <cell r="W306" t="str">
            <v>LINEHAUL/LONG HAUL SERVICE</v>
          </cell>
          <cell r="X306" t="str">
            <v>WST</v>
          </cell>
          <cell r="Y306" t="str">
            <v>4900FA</v>
          </cell>
          <cell r="Z306" t="str">
            <v>WB109064 RT</v>
          </cell>
          <cell r="AA306">
            <v>2012</v>
          </cell>
          <cell r="AB306">
            <v>40879</v>
          </cell>
          <cell r="AC306" t="str">
            <v>LINEHAUL/LONG HAUL SERVICE</v>
          </cell>
          <cell r="AD306" t="str">
            <v>ASL</v>
          </cell>
        </row>
        <row r="307">
          <cell r="A307" t="str">
            <v>BN7031</v>
          </cell>
          <cell r="B307" t="str">
            <v>472907S0091007</v>
          </cell>
          <cell r="D307" t="e">
            <v>#N/A</v>
          </cell>
          <cell r="E307" t="str">
            <v>5KKJAEDR9CPBN7031</v>
          </cell>
          <cell r="F307" t="str">
            <v>DDE</v>
          </cell>
          <cell r="G307" t="str">
            <v>DD15</v>
          </cell>
          <cell r="H307" t="str">
            <v>D472907</v>
          </cell>
          <cell r="I307">
            <v>41340</v>
          </cell>
          <cell r="J307" t="str">
            <v/>
          </cell>
          <cell r="K307">
            <v>40759</v>
          </cell>
          <cell r="N307" t="str">
            <v/>
          </cell>
          <cell r="O307">
            <v>82</v>
          </cell>
          <cell r="P307" t="str">
            <v>N</v>
          </cell>
          <cell r="Q307" t="str">
            <v>2011</v>
          </cell>
          <cell r="R307" t="str">
            <v>A85-005</v>
          </cell>
          <cell r="S307" t="str">
            <v>ENGINE</v>
          </cell>
          <cell r="T307" t="str">
            <v>LINEHAUL/LONG HAUL SERVICE</v>
          </cell>
          <cell r="U307">
            <v>0</v>
          </cell>
          <cell r="V307">
            <v>0</v>
          </cell>
          <cell r="W307" t="str">
            <v>LINEHAUL/LONG HAUL SERVICE</v>
          </cell>
          <cell r="X307" t="str">
            <v>WST</v>
          </cell>
          <cell r="Y307" t="str">
            <v>4900FA</v>
          </cell>
          <cell r="Z307" t="str">
            <v>WB109064 RT</v>
          </cell>
          <cell r="AA307">
            <v>2012</v>
          </cell>
          <cell r="AB307">
            <v>40879</v>
          </cell>
          <cell r="AC307" t="str">
            <v>LINEHAUL/LONG HAUL SERVICE</v>
          </cell>
          <cell r="AD307" t="str">
            <v>ASL</v>
          </cell>
        </row>
        <row r="308">
          <cell r="A308" t="str">
            <v>BN7353</v>
          </cell>
          <cell r="B308" t="str">
            <v>472907S0091434</v>
          </cell>
          <cell r="D308" t="e">
            <v>#N/A</v>
          </cell>
          <cell r="E308" t="str">
            <v>5KKJAEDR9CPBN7353</v>
          </cell>
          <cell r="F308" t="str">
            <v>DDE</v>
          </cell>
          <cell r="G308" t="str">
            <v>DD15</v>
          </cell>
          <cell r="H308" t="str">
            <v>D472907</v>
          </cell>
          <cell r="I308">
            <v>40879</v>
          </cell>
          <cell r="J308" t="str">
            <v/>
          </cell>
          <cell r="K308">
            <v>40763</v>
          </cell>
          <cell r="N308" t="str">
            <v/>
          </cell>
          <cell r="O308">
            <v>81</v>
          </cell>
          <cell r="P308" t="str">
            <v>N</v>
          </cell>
          <cell r="Q308" t="str">
            <v>2011</v>
          </cell>
          <cell r="R308" t="str">
            <v>A85-005</v>
          </cell>
          <cell r="S308" t="str">
            <v>ENGINE</v>
          </cell>
          <cell r="T308" t="str">
            <v>LINEHAUL/LONG HAUL SERVICE</v>
          </cell>
          <cell r="U308">
            <v>0</v>
          </cell>
          <cell r="V308">
            <v>0</v>
          </cell>
          <cell r="W308" t="str">
            <v>LINEHAUL/LONG HAUL SERVICE</v>
          </cell>
          <cell r="X308" t="str">
            <v>WST</v>
          </cell>
          <cell r="Y308" t="str">
            <v>4900FA</v>
          </cell>
          <cell r="Z308" t="str">
            <v>WB109064 RT</v>
          </cell>
          <cell r="AA308">
            <v>2012</v>
          </cell>
          <cell r="AB308">
            <v>40879</v>
          </cell>
          <cell r="AC308" t="str">
            <v>LINEHAUL/LONG HAUL SERVICE</v>
          </cell>
          <cell r="AD308" t="str">
            <v>ASL</v>
          </cell>
        </row>
        <row r="309">
          <cell r="A309" t="str">
            <v>BN8874</v>
          </cell>
          <cell r="B309" t="str">
            <v>472907S0094014</v>
          </cell>
          <cell r="D309" t="e">
            <v>#N/A</v>
          </cell>
          <cell r="E309" t="str">
            <v>5KKJAEDR9CPBN8874</v>
          </cell>
          <cell r="F309" t="str">
            <v>DDE</v>
          </cell>
          <cell r="G309" t="str">
            <v>DD15</v>
          </cell>
          <cell r="H309" t="str">
            <v>D472907</v>
          </cell>
          <cell r="I309">
            <v>41026</v>
          </cell>
          <cell r="J309" t="str">
            <v/>
          </cell>
          <cell r="K309">
            <v>40781</v>
          </cell>
          <cell r="N309" t="str">
            <v/>
          </cell>
          <cell r="O309">
            <v>80</v>
          </cell>
          <cell r="P309" t="str">
            <v>N</v>
          </cell>
          <cell r="Q309" t="str">
            <v>2011</v>
          </cell>
          <cell r="R309" t="str">
            <v>A85-005</v>
          </cell>
          <cell r="S309" t="str">
            <v>ENGINE</v>
          </cell>
          <cell r="T309" t="str">
            <v>LINEHAUL/LONG HAUL SERVICE</v>
          </cell>
          <cell r="U309">
            <v>0</v>
          </cell>
          <cell r="V309">
            <v>0</v>
          </cell>
          <cell r="W309" t="str">
            <v>LINEHAUL/LONG HAUL SERVICE</v>
          </cell>
          <cell r="X309" t="str">
            <v>WST</v>
          </cell>
          <cell r="Y309" t="str">
            <v>4900FA</v>
          </cell>
          <cell r="Z309" t="str">
            <v>WB109064 RT</v>
          </cell>
          <cell r="AA309">
            <v>2012</v>
          </cell>
          <cell r="AB309">
            <v>40879</v>
          </cell>
          <cell r="AC309" t="str">
            <v>LINEHAUL/LONG HAUL SERVICE</v>
          </cell>
          <cell r="AD309" t="str">
            <v>ASL</v>
          </cell>
        </row>
        <row r="310">
          <cell r="A310" t="str">
            <v>BN6009</v>
          </cell>
          <cell r="B310" t="str">
            <v>472907S0085866</v>
          </cell>
          <cell r="D310" t="e">
            <v>#N/A</v>
          </cell>
          <cell r="E310" t="str">
            <v>5KKJAEDR0CPBN6009</v>
          </cell>
          <cell r="F310" t="str">
            <v>DDE</v>
          </cell>
          <cell r="G310" t="str">
            <v>DD15</v>
          </cell>
          <cell r="H310" t="str">
            <v>D472907</v>
          </cell>
          <cell r="I310">
            <v>40954</v>
          </cell>
          <cell r="J310" t="str">
            <v/>
          </cell>
          <cell r="K310">
            <v>40723</v>
          </cell>
          <cell r="N310" t="str">
            <v/>
          </cell>
          <cell r="O310">
            <v>50</v>
          </cell>
          <cell r="P310" t="str">
            <v>N</v>
          </cell>
          <cell r="Q310" t="str">
            <v>2011</v>
          </cell>
          <cell r="R310" t="str">
            <v>A85-005</v>
          </cell>
          <cell r="S310" t="str">
            <v>ENGINE</v>
          </cell>
          <cell r="T310" t="str">
            <v>LINEHAUL/LONG HAUL SERVICE</v>
          </cell>
          <cell r="U310">
            <v>0</v>
          </cell>
          <cell r="V310">
            <v>0</v>
          </cell>
          <cell r="W310" t="str">
            <v>LINEHAUL/LONG HAUL SERVICE</v>
          </cell>
          <cell r="X310" t="str">
            <v>WST</v>
          </cell>
          <cell r="Y310" t="str">
            <v>4900FA</v>
          </cell>
          <cell r="Z310" t="str">
            <v>WB109064 RT</v>
          </cell>
          <cell r="AA310">
            <v>2012</v>
          </cell>
          <cell r="AB310">
            <v>40882</v>
          </cell>
          <cell r="AC310" t="str">
            <v>LINEHAUL/LONG HAUL SERVICE</v>
          </cell>
          <cell r="AD310" t="str">
            <v>ASL</v>
          </cell>
        </row>
        <row r="311">
          <cell r="A311" t="str">
            <v>BN6205</v>
          </cell>
          <cell r="B311" t="str">
            <v>472907S0087141</v>
          </cell>
          <cell r="D311" t="e">
            <v>#N/A</v>
          </cell>
          <cell r="E311" t="str">
            <v>5KKJAEDR0CPBN6205</v>
          </cell>
          <cell r="F311" t="str">
            <v>DDE</v>
          </cell>
          <cell r="G311" t="str">
            <v>DD15</v>
          </cell>
          <cell r="H311" t="str">
            <v>D472907</v>
          </cell>
          <cell r="I311">
            <v>40988</v>
          </cell>
          <cell r="J311" t="str">
            <v/>
          </cell>
          <cell r="K311">
            <v>40732</v>
          </cell>
          <cell r="N311" t="str">
            <v/>
          </cell>
          <cell r="O311">
            <v>118</v>
          </cell>
          <cell r="P311" t="str">
            <v>N</v>
          </cell>
          <cell r="Q311" t="str">
            <v>2011</v>
          </cell>
          <cell r="R311" t="str">
            <v>A85-005</v>
          </cell>
          <cell r="S311" t="str">
            <v>ENGINE</v>
          </cell>
          <cell r="T311" t="str">
            <v>LINEHAUL/LONG HAUL SERVICE</v>
          </cell>
          <cell r="U311">
            <v>0</v>
          </cell>
          <cell r="V311">
            <v>0</v>
          </cell>
          <cell r="W311" t="str">
            <v>LINEHAUL/LONG HAUL SERVICE</v>
          </cell>
          <cell r="X311" t="str">
            <v>WST</v>
          </cell>
          <cell r="Y311" t="str">
            <v>4900FA</v>
          </cell>
          <cell r="Z311" t="str">
            <v>WB123064 RT</v>
          </cell>
          <cell r="AA311">
            <v>2012</v>
          </cell>
          <cell r="AB311">
            <v>40882</v>
          </cell>
          <cell r="AC311" t="str">
            <v>LINEHAUL/LONG HAUL SERVICE</v>
          </cell>
          <cell r="AD311" t="str">
            <v>ASL</v>
          </cell>
        </row>
        <row r="312">
          <cell r="A312" t="str">
            <v>BN8875</v>
          </cell>
          <cell r="B312" t="str">
            <v>472907S0093471</v>
          </cell>
          <cell r="D312" t="e">
            <v>#N/A</v>
          </cell>
          <cell r="E312" t="str">
            <v>5KKJAEDR0CPBN8875</v>
          </cell>
          <cell r="F312" t="str">
            <v>DDE</v>
          </cell>
          <cell r="G312" t="str">
            <v>DD15</v>
          </cell>
          <cell r="H312" t="str">
            <v>D472907</v>
          </cell>
          <cell r="I312">
            <v>40942</v>
          </cell>
          <cell r="J312" t="str">
            <v/>
          </cell>
          <cell r="K312">
            <v>40777</v>
          </cell>
          <cell r="N312" t="str">
            <v/>
          </cell>
          <cell r="O312">
            <v>82</v>
          </cell>
          <cell r="P312" t="str">
            <v>N</v>
          </cell>
          <cell r="Q312" t="str">
            <v>2011</v>
          </cell>
          <cell r="R312" t="str">
            <v>A85-005</v>
          </cell>
          <cell r="S312" t="str">
            <v>ENGINE</v>
          </cell>
          <cell r="T312" t="str">
            <v>LINEHAUL/LONG HAUL SERVICE</v>
          </cell>
          <cell r="U312">
            <v>0</v>
          </cell>
          <cell r="V312">
            <v>0</v>
          </cell>
          <cell r="W312" t="str">
            <v>LINEHAUL/LONG HAUL SERVICE</v>
          </cell>
          <cell r="X312" t="str">
            <v>WST</v>
          </cell>
          <cell r="Y312" t="str">
            <v>4900FA</v>
          </cell>
          <cell r="Z312" t="str">
            <v>WB123064 RT</v>
          </cell>
          <cell r="AA312">
            <v>2012</v>
          </cell>
          <cell r="AB312">
            <v>40882</v>
          </cell>
          <cell r="AC312" t="str">
            <v>LINEHAUL/LONG HAUL SERVICE</v>
          </cell>
          <cell r="AD312" t="str">
            <v>ASL</v>
          </cell>
        </row>
        <row r="313">
          <cell r="A313" t="str">
            <v>BN6206</v>
          </cell>
          <cell r="B313" t="str">
            <v>472907S0090685</v>
          </cell>
          <cell r="D313" t="e">
            <v>#N/A</v>
          </cell>
          <cell r="E313" t="str">
            <v>5KKJAEDR2CPBN6206</v>
          </cell>
          <cell r="F313" t="str">
            <v>DDE</v>
          </cell>
          <cell r="G313" t="str">
            <v>DD15</v>
          </cell>
          <cell r="H313" t="str">
            <v>D472907</v>
          </cell>
          <cell r="I313">
            <v>40969</v>
          </cell>
          <cell r="J313" t="str">
            <v/>
          </cell>
          <cell r="K313">
            <v>40758</v>
          </cell>
          <cell r="N313" t="str">
            <v/>
          </cell>
          <cell r="O313">
            <v>82</v>
          </cell>
          <cell r="P313" t="str">
            <v>N</v>
          </cell>
          <cell r="Q313" t="str">
            <v>2011</v>
          </cell>
          <cell r="R313" t="str">
            <v>A85-005</v>
          </cell>
          <cell r="S313" t="str">
            <v>ENGINE</v>
          </cell>
          <cell r="T313" t="str">
            <v>LINEHAUL/LONG HAUL SERVICE</v>
          </cell>
          <cell r="U313">
            <v>0</v>
          </cell>
          <cell r="V313">
            <v>0</v>
          </cell>
          <cell r="W313" t="str">
            <v>LINEHAUL/LONG HAUL SERVICE</v>
          </cell>
          <cell r="X313" t="str">
            <v>WST</v>
          </cell>
          <cell r="Y313" t="str">
            <v>4900FA</v>
          </cell>
          <cell r="Z313" t="str">
            <v>WB123064 RT</v>
          </cell>
          <cell r="AA313">
            <v>2012</v>
          </cell>
          <cell r="AB313">
            <v>40882</v>
          </cell>
          <cell r="AC313" t="str">
            <v>LINEHAUL/LONG HAUL SERVICE</v>
          </cell>
          <cell r="AD313" t="str">
            <v>ASL</v>
          </cell>
        </row>
        <row r="314">
          <cell r="A314" t="str">
            <v>BN7050</v>
          </cell>
          <cell r="B314" t="str">
            <v>472907S0095329</v>
          </cell>
          <cell r="D314" t="e">
            <v>#N/A</v>
          </cell>
          <cell r="E314" t="str">
            <v>5KKJAEDR2CPBN7050</v>
          </cell>
          <cell r="F314" t="str">
            <v>DDE</v>
          </cell>
          <cell r="G314" t="str">
            <v>DD15</v>
          </cell>
          <cell r="H314" t="str">
            <v>D472907</v>
          </cell>
          <cell r="I314">
            <v>40900</v>
          </cell>
          <cell r="J314" t="str">
            <v/>
          </cell>
          <cell r="K314">
            <v>40794</v>
          </cell>
          <cell r="N314" t="str">
            <v/>
          </cell>
          <cell r="O314">
            <v>82</v>
          </cell>
          <cell r="P314" t="str">
            <v>N</v>
          </cell>
          <cell r="Q314" t="str">
            <v>2011</v>
          </cell>
          <cell r="R314" t="str">
            <v>A85-005</v>
          </cell>
          <cell r="S314" t="str">
            <v>ENGINE</v>
          </cell>
          <cell r="T314" t="str">
            <v>LINEHAUL/LONG HAUL SERVICE</v>
          </cell>
          <cell r="U314">
            <v>0</v>
          </cell>
          <cell r="V314">
            <v>0</v>
          </cell>
          <cell r="W314" t="str">
            <v>LINEHAUL/LONG HAUL SERVICE</v>
          </cell>
          <cell r="X314" t="str">
            <v>WST</v>
          </cell>
          <cell r="Y314" t="str">
            <v>4900FA</v>
          </cell>
          <cell r="Z314" t="str">
            <v>WB109064 RT</v>
          </cell>
          <cell r="AA314">
            <v>2012</v>
          </cell>
          <cell r="AB314">
            <v>40882</v>
          </cell>
          <cell r="AC314" t="str">
            <v>LINEHAUL/LONG HAUL SERVICE</v>
          </cell>
          <cell r="AD314" t="str">
            <v>ASL</v>
          </cell>
        </row>
        <row r="315">
          <cell r="A315" t="str">
            <v>BN8876</v>
          </cell>
          <cell r="B315" t="str">
            <v>472907S0093746</v>
          </cell>
          <cell r="D315" t="e">
            <v>#N/A</v>
          </cell>
          <cell r="E315" t="str">
            <v>5KKJAEDR2CPBN8876</v>
          </cell>
          <cell r="F315" t="str">
            <v>DDE</v>
          </cell>
          <cell r="G315" t="str">
            <v>DD15</v>
          </cell>
          <cell r="H315" t="str">
            <v>D472907</v>
          </cell>
          <cell r="I315">
            <v>40942</v>
          </cell>
          <cell r="J315" t="str">
            <v/>
          </cell>
          <cell r="K315">
            <v>40780</v>
          </cell>
          <cell r="N315" t="str">
            <v/>
          </cell>
          <cell r="O315">
            <v>83</v>
          </cell>
          <cell r="P315" t="str">
            <v>N</v>
          </cell>
          <cell r="Q315" t="str">
            <v>2011</v>
          </cell>
          <cell r="R315" t="str">
            <v>A85-005</v>
          </cell>
          <cell r="S315" t="str">
            <v>ENGINE</v>
          </cell>
          <cell r="T315" t="str">
            <v>LINEHAUL/LONG HAUL SERVICE</v>
          </cell>
          <cell r="U315">
            <v>0</v>
          </cell>
          <cell r="V315">
            <v>0</v>
          </cell>
          <cell r="W315" t="str">
            <v>LINEHAUL/LONG HAUL SERVICE</v>
          </cell>
          <cell r="X315" t="str">
            <v>WST</v>
          </cell>
          <cell r="Y315" t="str">
            <v>4900FA</v>
          </cell>
          <cell r="Z315" t="str">
            <v>WB123064 RT</v>
          </cell>
          <cell r="AA315">
            <v>2012</v>
          </cell>
          <cell r="AB315">
            <v>40882</v>
          </cell>
          <cell r="AC315" t="str">
            <v>LINEHAUL/LONG HAUL SERVICE</v>
          </cell>
          <cell r="AD315" t="str">
            <v>ASL</v>
          </cell>
        </row>
        <row r="316">
          <cell r="A316" t="str">
            <v>BN5283</v>
          </cell>
          <cell r="B316" t="str">
            <v>472907S0089650</v>
          </cell>
          <cell r="D316" t="e">
            <v>#N/A</v>
          </cell>
          <cell r="E316" t="str">
            <v>5KKJAEDR4CPBN5283</v>
          </cell>
          <cell r="F316" t="str">
            <v>DDE</v>
          </cell>
          <cell r="G316" t="str">
            <v>DD15</v>
          </cell>
          <cell r="H316" t="str">
            <v>D472907</v>
          </cell>
          <cell r="I316">
            <v>40948</v>
          </cell>
          <cell r="J316" t="str">
            <v/>
          </cell>
          <cell r="K316">
            <v>40751</v>
          </cell>
          <cell r="N316" t="str">
            <v/>
          </cell>
          <cell r="O316">
            <v>87</v>
          </cell>
          <cell r="P316" t="str">
            <v>N</v>
          </cell>
          <cell r="Q316" t="str">
            <v>2011</v>
          </cell>
          <cell r="R316" t="str">
            <v>A85-005</v>
          </cell>
          <cell r="S316" t="str">
            <v>ENGINE</v>
          </cell>
          <cell r="T316" t="str">
            <v>LINEHAUL/LONG HAUL SERVICE</v>
          </cell>
          <cell r="U316">
            <v>0</v>
          </cell>
          <cell r="V316">
            <v>0</v>
          </cell>
          <cell r="W316" t="str">
            <v>LINEHAUL/LONG HAUL SERVICE</v>
          </cell>
          <cell r="X316" t="str">
            <v>WST</v>
          </cell>
          <cell r="Y316" t="str">
            <v>4900FA</v>
          </cell>
          <cell r="Z316" t="str">
            <v>WB123064 RT</v>
          </cell>
          <cell r="AA316">
            <v>2012</v>
          </cell>
          <cell r="AB316">
            <v>40882</v>
          </cell>
          <cell r="AC316" t="str">
            <v>LINEHAUL/LONG HAUL SERVICE</v>
          </cell>
          <cell r="AD316" t="str">
            <v>ASL</v>
          </cell>
        </row>
        <row r="317">
          <cell r="A317" t="str">
            <v>BN8877</v>
          </cell>
          <cell r="B317" t="str">
            <v>472907S0093747</v>
          </cell>
          <cell r="D317" t="e">
            <v>#N/A</v>
          </cell>
          <cell r="E317" t="str">
            <v>5KKJAEDR4CPBN8877</v>
          </cell>
          <cell r="F317" t="str">
            <v>DDE</v>
          </cell>
          <cell r="G317" t="str">
            <v>DD15</v>
          </cell>
          <cell r="H317" t="str">
            <v>D472907</v>
          </cell>
          <cell r="I317">
            <v>40956</v>
          </cell>
          <cell r="J317" t="str">
            <v/>
          </cell>
          <cell r="K317">
            <v>40779</v>
          </cell>
          <cell r="N317" t="str">
            <v/>
          </cell>
          <cell r="O317">
            <v>81</v>
          </cell>
          <cell r="P317" t="str">
            <v>N</v>
          </cell>
          <cell r="Q317" t="str">
            <v>2011</v>
          </cell>
          <cell r="R317" t="str">
            <v>A85-005</v>
          </cell>
          <cell r="S317" t="str">
            <v>ENGINE</v>
          </cell>
          <cell r="T317" t="str">
            <v>LINEHAUL/LONG HAUL SERVICE</v>
          </cell>
          <cell r="U317">
            <v>0</v>
          </cell>
          <cell r="V317">
            <v>0</v>
          </cell>
          <cell r="W317" t="str">
            <v>LINEHAUL/LONG HAUL SERVICE</v>
          </cell>
          <cell r="X317" t="str">
            <v>WST</v>
          </cell>
          <cell r="Y317" t="str">
            <v>4900FA</v>
          </cell>
          <cell r="Z317" t="str">
            <v>WB123064 RT</v>
          </cell>
          <cell r="AA317">
            <v>2012</v>
          </cell>
          <cell r="AB317">
            <v>40882</v>
          </cell>
          <cell r="AC317" t="str">
            <v>LINEHAUL/LONG HAUL SERVICE</v>
          </cell>
          <cell r="AD317" t="str">
            <v>ASL</v>
          </cell>
        </row>
        <row r="318">
          <cell r="A318" t="str">
            <v>BK0025</v>
          </cell>
          <cell r="B318" t="str">
            <v>472907S0085522</v>
          </cell>
          <cell r="D318" t="e">
            <v>#N/A</v>
          </cell>
          <cell r="E318" t="str">
            <v>5KKJAEDR5CPBK0025</v>
          </cell>
          <cell r="F318" t="str">
            <v>DDE</v>
          </cell>
          <cell r="G318" t="str">
            <v>DD15</v>
          </cell>
          <cell r="H318" t="str">
            <v>D472907</v>
          </cell>
          <cell r="I318">
            <v>41082</v>
          </cell>
          <cell r="J318" t="str">
            <v/>
          </cell>
          <cell r="K318">
            <v>40722</v>
          </cell>
          <cell r="N318" t="str">
            <v/>
          </cell>
          <cell r="O318">
            <v>139</v>
          </cell>
          <cell r="P318" t="str">
            <v>N</v>
          </cell>
          <cell r="Q318" t="str">
            <v>2011</v>
          </cell>
          <cell r="R318" t="str">
            <v>A85-005</v>
          </cell>
          <cell r="S318" t="str">
            <v>ENGINE</v>
          </cell>
          <cell r="T318" t="str">
            <v>LINEHAUL/LONG HAUL SERVICE</v>
          </cell>
          <cell r="U318">
            <v>0</v>
          </cell>
          <cell r="V318">
            <v>0</v>
          </cell>
          <cell r="W318" t="str">
            <v>LINEHAUL/LONG HAUL SERVICE</v>
          </cell>
          <cell r="X318" t="str">
            <v>WST</v>
          </cell>
          <cell r="Y318" t="str">
            <v>4900FA</v>
          </cell>
          <cell r="Z318" t="str">
            <v>WB109064 RT</v>
          </cell>
          <cell r="AA318">
            <v>2012</v>
          </cell>
          <cell r="AB318">
            <v>40882</v>
          </cell>
          <cell r="AC318" t="str">
            <v>LINEHAUL/LONG HAUL SERVICE</v>
          </cell>
          <cell r="AD318" t="str">
            <v>ASL</v>
          </cell>
        </row>
        <row r="319">
          <cell r="A319" t="str">
            <v>BN8878</v>
          </cell>
          <cell r="B319" t="str">
            <v>472907S0093476</v>
          </cell>
          <cell r="D319" t="e">
            <v>#N/A</v>
          </cell>
          <cell r="E319" t="str">
            <v>5KKJAEDR6CPBN8878</v>
          </cell>
          <cell r="F319" t="str">
            <v>DDE</v>
          </cell>
          <cell r="G319" t="str">
            <v>DD15</v>
          </cell>
          <cell r="H319" t="str">
            <v>D472907</v>
          </cell>
          <cell r="I319">
            <v>40956</v>
          </cell>
          <cell r="J319" t="str">
            <v/>
          </cell>
          <cell r="K319">
            <v>40778</v>
          </cell>
          <cell r="N319" t="str">
            <v/>
          </cell>
          <cell r="O319">
            <v>89</v>
          </cell>
          <cell r="P319" t="str">
            <v>N</v>
          </cell>
          <cell r="Q319" t="str">
            <v>2011</v>
          </cell>
          <cell r="R319" t="str">
            <v>A85-005</v>
          </cell>
          <cell r="S319" t="str">
            <v>ENGINE</v>
          </cell>
          <cell r="T319" t="str">
            <v>LINEHAUL/LONG HAUL SERVICE</v>
          </cell>
          <cell r="U319">
            <v>0</v>
          </cell>
          <cell r="V319">
            <v>0</v>
          </cell>
          <cell r="W319" t="str">
            <v>LINEHAUL/LONG HAUL SERVICE</v>
          </cell>
          <cell r="X319" t="str">
            <v>WST</v>
          </cell>
          <cell r="Y319" t="str">
            <v>4900FA</v>
          </cell>
          <cell r="Z319" t="str">
            <v>WB123064 RT</v>
          </cell>
          <cell r="AA319">
            <v>2012</v>
          </cell>
          <cell r="AB319">
            <v>40882</v>
          </cell>
          <cell r="AC319" t="str">
            <v>LINEHAUL/LONG HAUL SERVICE</v>
          </cell>
          <cell r="AD319" t="str">
            <v>ASL</v>
          </cell>
        </row>
        <row r="320">
          <cell r="A320" t="str">
            <v>BR5762</v>
          </cell>
          <cell r="B320" t="str">
            <v>472907S0237594</v>
          </cell>
          <cell r="D320" t="e">
            <v>#N/A</v>
          </cell>
          <cell r="E320" t="str">
            <v>5KKJAEDR7CPBR5762</v>
          </cell>
          <cell r="F320" t="str">
            <v>DDE</v>
          </cell>
          <cell r="G320" t="str">
            <v>DD15</v>
          </cell>
          <cell r="H320" t="str">
            <v>D472907</v>
          </cell>
          <cell r="I320">
            <v>42090</v>
          </cell>
          <cell r="J320" t="str">
            <v/>
          </cell>
          <cell r="K320">
            <v>41689</v>
          </cell>
          <cell r="L320" t="str">
            <v>472907S0096294</v>
          </cell>
          <cell r="N320" t="str">
            <v/>
          </cell>
          <cell r="O320">
            <v>90</v>
          </cell>
          <cell r="P320" t="str">
            <v>N</v>
          </cell>
          <cell r="Q320" t="str">
            <v>2014</v>
          </cell>
          <cell r="R320" t="str">
            <v>A85-005</v>
          </cell>
          <cell r="S320" t="str">
            <v>ENGINE</v>
          </cell>
          <cell r="T320" t="str">
            <v>LINEHAUL/LONG HAUL SERVICE</v>
          </cell>
          <cell r="U320">
            <v>0</v>
          </cell>
          <cell r="V320">
            <v>0</v>
          </cell>
          <cell r="W320" t="str">
            <v>LINEHAUL/LONG HAUL SERVICE</v>
          </cell>
          <cell r="X320" t="str">
            <v>WST</v>
          </cell>
          <cell r="Y320" t="str">
            <v>4900FA</v>
          </cell>
          <cell r="Z320" t="str">
            <v>WB123064 RT</v>
          </cell>
          <cell r="AA320">
            <v>2012</v>
          </cell>
          <cell r="AB320">
            <v>40882</v>
          </cell>
          <cell r="AC320" t="str">
            <v>LINEHAUL/LONG HAUL SERVICE</v>
          </cell>
          <cell r="AD320" t="str">
            <v>ASL</v>
          </cell>
        </row>
        <row r="321">
          <cell r="A321" t="str">
            <v>BN4526</v>
          </cell>
          <cell r="B321" t="str">
            <v>472907S0088586</v>
          </cell>
          <cell r="D321" t="e">
            <v>#N/A</v>
          </cell>
          <cell r="E321" t="str">
            <v>5KKJAEDRXCPBN4526</v>
          </cell>
          <cell r="F321" t="str">
            <v>DDE</v>
          </cell>
          <cell r="G321" t="str">
            <v>DD15</v>
          </cell>
          <cell r="H321" t="str">
            <v>D472907</v>
          </cell>
          <cell r="I321">
            <v>40926</v>
          </cell>
          <cell r="J321" t="str">
            <v/>
          </cell>
          <cell r="K321">
            <v>40742</v>
          </cell>
          <cell r="N321" t="str">
            <v/>
          </cell>
          <cell r="O321">
            <v>86</v>
          </cell>
          <cell r="P321" t="str">
            <v>N</v>
          </cell>
          <cell r="Q321" t="str">
            <v>2011</v>
          </cell>
          <cell r="R321" t="str">
            <v>A85-005</v>
          </cell>
          <cell r="S321" t="str">
            <v>ENGINE</v>
          </cell>
          <cell r="T321" t="str">
            <v>LINEHAUL/LONG HAUL SERVICE</v>
          </cell>
          <cell r="U321">
            <v>0</v>
          </cell>
          <cell r="V321">
            <v>0</v>
          </cell>
          <cell r="W321" t="str">
            <v>LINEHAUL/LONG HAUL SERVICE</v>
          </cell>
          <cell r="X321" t="str">
            <v>WST</v>
          </cell>
          <cell r="Y321" t="str">
            <v>4900FA</v>
          </cell>
          <cell r="Z321" t="str">
            <v>WB109064 RT</v>
          </cell>
          <cell r="AA321">
            <v>2012</v>
          </cell>
          <cell r="AB321">
            <v>40882</v>
          </cell>
          <cell r="AC321" t="str">
            <v>LINEHAUL/LONG HAUL SERVICE</v>
          </cell>
          <cell r="AD321" t="str">
            <v>ASL</v>
          </cell>
        </row>
        <row r="322">
          <cell r="A322" t="str">
            <v>BN7359</v>
          </cell>
          <cell r="B322" t="str">
            <v>472907S0093456</v>
          </cell>
          <cell r="D322" t="e">
            <v>#N/A</v>
          </cell>
          <cell r="E322" t="str">
            <v>5KKJAEDRXCPBN7359</v>
          </cell>
          <cell r="F322" t="str">
            <v>DDE</v>
          </cell>
          <cell r="G322" t="str">
            <v>DD15</v>
          </cell>
          <cell r="H322" t="str">
            <v>D472907</v>
          </cell>
          <cell r="I322">
            <v>40931</v>
          </cell>
          <cell r="J322" t="str">
            <v/>
          </cell>
          <cell r="K322">
            <v>40777</v>
          </cell>
          <cell r="N322" t="str">
            <v/>
          </cell>
          <cell r="O322">
            <v>83</v>
          </cell>
          <cell r="P322" t="str">
            <v>N</v>
          </cell>
          <cell r="Q322" t="str">
            <v>2011</v>
          </cell>
          <cell r="R322" t="str">
            <v>A85-005</v>
          </cell>
          <cell r="S322" t="str">
            <v>ENGINE</v>
          </cell>
          <cell r="T322" t="str">
            <v>LINEHAUL/LONG HAUL SERVICE</v>
          </cell>
          <cell r="U322">
            <v>0</v>
          </cell>
          <cell r="V322">
            <v>0</v>
          </cell>
          <cell r="W322" t="str">
            <v>LINEHAUL/LONG HAUL SERVICE</v>
          </cell>
          <cell r="X322" t="str">
            <v>WST</v>
          </cell>
          <cell r="Y322" t="str">
            <v>4900FA</v>
          </cell>
          <cell r="Z322" t="str">
            <v>WB123064 RT</v>
          </cell>
          <cell r="AA322">
            <v>2012</v>
          </cell>
          <cell r="AB322">
            <v>40882</v>
          </cell>
          <cell r="AC322" t="str">
            <v>LINEHAUL/LONG HAUL SERVICE</v>
          </cell>
          <cell r="AD322" t="str">
            <v>ASL</v>
          </cell>
        </row>
        <row r="323">
          <cell r="A323" t="str">
            <v>BR4553</v>
          </cell>
          <cell r="B323" t="str">
            <v>472907S0097319</v>
          </cell>
          <cell r="D323" t="e">
            <v>#N/A</v>
          </cell>
          <cell r="E323" t="str">
            <v>5KKJBEDR8CPBR4553</v>
          </cell>
          <cell r="F323" t="str">
            <v>DDE</v>
          </cell>
          <cell r="G323" t="str">
            <v>DD15</v>
          </cell>
          <cell r="H323" t="str">
            <v>D472907</v>
          </cell>
          <cell r="I323">
            <v>40959</v>
          </cell>
          <cell r="J323" t="str">
            <v/>
          </cell>
          <cell r="K323">
            <v>40808</v>
          </cell>
          <cell r="N323" t="str">
            <v/>
          </cell>
          <cell r="O323">
            <v>89</v>
          </cell>
          <cell r="P323" t="str">
            <v>N</v>
          </cell>
          <cell r="Q323" t="str">
            <v>2011</v>
          </cell>
          <cell r="R323" t="str">
            <v>A85-005</v>
          </cell>
          <cell r="S323" t="str">
            <v>ENGINE</v>
          </cell>
          <cell r="T323" t="str">
            <v>LINEHAUL/LONG HAUL SERVICE</v>
          </cell>
          <cell r="U323">
            <v>0</v>
          </cell>
          <cell r="V323">
            <v>0</v>
          </cell>
          <cell r="W323" t="str">
            <v>LINEHAUL/LONG HAUL SERVICE</v>
          </cell>
          <cell r="X323" t="str">
            <v>WST</v>
          </cell>
          <cell r="Y323" t="str">
            <v>4900FA</v>
          </cell>
          <cell r="Z323" t="str">
            <v>WB109064 RT</v>
          </cell>
          <cell r="AA323">
            <v>2012</v>
          </cell>
          <cell r="AB323">
            <v>40882</v>
          </cell>
          <cell r="AC323" t="str">
            <v>LINEHAUL/LONG HAUL SERVICE</v>
          </cell>
          <cell r="AD323" t="str">
            <v>ASL</v>
          </cell>
        </row>
        <row r="324">
          <cell r="A324" t="str">
            <v>BN7063</v>
          </cell>
          <cell r="B324" t="str">
            <v>472907S0093501</v>
          </cell>
          <cell r="D324" t="e">
            <v>#N/A</v>
          </cell>
          <cell r="E324" t="str">
            <v>5KKJAEDR0CPBN7063</v>
          </cell>
          <cell r="F324" t="str">
            <v>DDE</v>
          </cell>
          <cell r="G324" t="str">
            <v>DD15</v>
          </cell>
          <cell r="H324" t="str">
            <v>D472907</v>
          </cell>
          <cell r="I324">
            <v>41032</v>
          </cell>
          <cell r="J324" t="str">
            <v/>
          </cell>
          <cell r="K324">
            <v>40778</v>
          </cell>
          <cell r="N324" t="str">
            <v/>
          </cell>
          <cell r="O324">
            <v>79</v>
          </cell>
          <cell r="P324" t="str">
            <v>N</v>
          </cell>
          <cell r="Q324" t="str">
            <v>2011</v>
          </cell>
          <cell r="R324" t="str">
            <v>A85-005</v>
          </cell>
          <cell r="S324" t="str">
            <v>ENGINE</v>
          </cell>
          <cell r="T324" t="str">
            <v>LINEHAUL/LONG HAUL SERVICE</v>
          </cell>
          <cell r="U324">
            <v>0</v>
          </cell>
          <cell r="V324">
            <v>0</v>
          </cell>
          <cell r="W324" t="str">
            <v>LINEHAUL/LONG HAUL SERVICE</v>
          </cell>
          <cell r="X324" t="str">
            <v>WST</v>
          </cell>
          <cell r="Y324" t="str">
            <v>4900FA</v>
          </cell>
          <cell r="Z324" t="str">
            <v>WB109064 RT</v>
          </cell>
          <cell r="AA324">
            <v>2012</v>
          </cell>
          <cell r="AB324">
            <v>40883</v>
          </cell>
          <cell r="AC324" t="str">
            <v>LINEHAUL/LONG HAUL SERVICE</v>
          </cell>
          <cell r="AD324" t="str">
            <v>ASL</v>
          </cell>
        </row>
        <row r="325">
          <cell r="A325" t="str">
            <v>BP3800</v>
          </cell>
          <cell r="B325" t="str">
            <v>472907S0095002</v>
          </cell>
          <cell r="D325" t="e">
            <v>#N/A</v>
          </cell>
          <cell r="E325" t="str">
            <v>5KKJAEDR0CPBP3800</v>
          </cell>
          <cell r="F325" t="str">
            <v>DDE</v>
          </cell>
          <cell r="G325" t="str">
            <v>DD15</v>
          </cell>
          <cell r="H325" t="str">
            <v>D472907</v>
          </cell>
          <cell r="I325">
            <v>40956</v>
          </cell>
          <cell r="J325" t="str">
            <v/>
          </cell>
          <cell r="K325">
            <v>40792</v>
          </cell>
          <cell r="N325" t="str">
            <v/>
          </cell>
          <cell r="O325">
            <v>78</v>
          </cell>
          <cell r="P325" t="str">
            <v>N</v>
          </cell>
          <cell r="Q325" t="str">
            <v>2011</v>
          </cell>
          <cell r="R325" t="str">
            <v>A85-005</v>
          </cell>
          <cell r="S325" t="str">
            <v>ENGINE</v>
          </cell>
          <cell r="T325" t="str">
            <v>LINEHAUL/LONG HAUL SERVICE</v>
          </cell>
          <cell r="U325">
            <v>0</v>
          </cell>
          <cell r="V325">
            <v>0</v>
          </cell>
          <cell r="W325" t="str">
            <v>LINEHAUL/LONG HAUL SERVICE</v>
          </cell>
          <cell r="X325" t="str">
            <v>WST</v>
          </cell>
          <cell r="Y325" t="str">
            <v>4900FA</v>
          </cell>
          <cell r="Z325" t="str">
            <v>WB109064 RT</v>
          </cell>
          <cell r="AA325">
            <v>2012</v>
          </cell>
          <cell r="AB325">
            <v>40883</v>
          </cell>
          <cell r="AC325" t="str">
            <v>LINEHAUL/LONG HAUL SERVICE</v>
          </cell>
          <cell r="AD325" t="str">
            <v>ASL</v>
          </cell>
        </row>
        <row r="326">
          <cell r="A326" t="str">
            <v>BN4513</v>
          </cell>
          <cell r="B326" t="str">
            <v>472907S0087131</v>
          </cell>
          <cell r="D326" t="e">
            <v>#N/A</v>
          </cell>
          <cell r="E326" t="str">
            <v>5KKJAEDR1CPBN4513</v>
          </cell>
          <cell r="F326" t="str">
            <v>DDE</v>
          </cell>
          <cell r="G326" t="str">
            <v>DD15</v>
          </cell>
          <cell r="H326" t="str">
            <v>D472907</v>
          </cell>
          <cell r="I326">
            <v>40968</v>
          </cell>
          <cell r="J326" t="str">
            <v/>
          </cell>
          <cell r="K326">
            <v>40732</v>
          </cell>
          <cell r="N326" t="str">
            <v/>
          </cell>
          <cell r="O326">
            <v>90</v>
          </cell>
          <cell r="P326" t="str">
            <v>N</v>
          </cell>
          <cell r="Q326" t="str">
            <v>2011</v>
          </cell>
          <cell r="R326" t="str">
            <v>A85-005</v>
          </cell>
          <cell r="S326" t="str">
            <v>ENGINE</v>
          </cell>
          <cell r="T326" t="str">
            <v>LINEHAUL/LONG HAUL SERVICE</v>
          </cell>
          <cell r="U326">
            <v>0</v>
          </cell>
          <cell r="V326">
            <v>0</v>
          </cell>
          <cell r="W326" t="str">
            <v>LINEHAUL/LONG HAUL SERVICE</v>
          </cell>
          <cell r="X326" t="str">
            <v>WST</v>
          </cell>
          <cell r="Y326" t="str">
            <v>4900FA</v>
          </cell>
          <cell r="Z326" t="str">
            <v>WB123064 RT</v>
          </cell>
          <cell r="AA326">
            <v>2012</v>
          </cell>
          <cell r="AB326">
            <v>40883</v>
          </cell>
          <cell r="AC326" t="str">
            <v>LINEHAUL/LONG HAUL SERVICE</v>
          </cell>
          <cell r="AD326" t="str">
            <v>ASL</v>
          </cell>
        </row>
        <row r="327">
          <cell r="A327" t="str">
            <v>BN7369</v>
          </cell>
          <cell r="B327" t="str">
            <v>472907S0096450</v>
          </cell>
          <cell r="D327" t="e">
            <v>#N/A</v>
          </cell>
          <cell r="E327" t="str">
            <v>5KKJAEDR2CPBN7369</v>
          </cell>
          <cell r="F327" t="str">
            <v>DDE</v>
          </cell>
          <cell r="G327" t="str">
            <v>DD15</v>
          </cell>
          <cell r="H327" t="str">
            <v>D472907</v>
          </cell>
          <cell r="I327">
            <v>40921</v>
          </cell>
          <cell r="J327" t="str">
            <v/>
          </cell>
          <cell r="K327">
            <v>40802</v>
          </cell>
          <cell r="N327" t="str">
            <v/>
          </cell>
          <cell r="O327">
            <v>90</v>
          </cell>
          <cell r="P327" t="str">
            <v>N</v>
          </cell>
          <cell r="Q327" t="str">
            <v>2011</v>
          </cell>
          <cell r="R327" t="str">
            <v>A85-005</v>
          </cell>
          <cell r="S327" t="str">
            <v>ENGINE</v>
          </cell>
          <cell r="T327" t="str">
            <v>LINEHAUL/LONG HAUL SERVICE</v>
          </cell>
          <cell r="U327">
            <v>0</v>
          </cell>
          <cell r="V327">
            <v>0</v>
          </cell>
          <cell r="W327" t="str">
            <v>LINEHAUL/LONG HAUL SERVICE</v>
          </cell>
          <cell r="X327" t="str">
            <v>WST</v>
          </cell>
          <cell r="Y327" t="str">
            <v>4900FA</v>
          </cell>
          <cell r="Z327" t="str">
            <v>WB109064 RT</v>
          </cell>
          <cell r="AA327">
            <v>2012</v>
          </cell>
          <cell r="AB327">
            <v>40883</v>
          </cell>
          <cell r="AC327" t="str">
            <v>LINEHAUL/LONG HAUL SERVICE</v>
          </cell>
          <cell r="AD327" t="str">
            <v>ASL</v>
          </cell>
        </row>
        <row r="328">
          <cell r="A328" t="str">
            <v>BN4515</v>
          </cell>
          <cell r="B328" t="str">
            <v>472907S0090014</v>
          </cell>
          <cell r="D328" t="e">
            <v>#N/A</v>
          </cell>
          <cell r="E328" t="str">
            <v>5KKJAEDR5CPBN4515</v>
          </cell>
          <cell r="F328" t="str">
            <v>DDE</v>
          </cell>
          <cell r="G328" t="str">
            <v>DD15</v>
          </cell>
          <cell r="H328" t="str">
            <v>D472907</v>
          </cell>
          <cell r="I328">
            <v>41006</v>
          </cell>
          <cell r="J328" t="str">
            <v/>
          </cell>
          <cell r="K328">
            <v>40756</v>
          </cell>
          <cell r="N328" t="str">
            <v/>
          </cell>
          <cell r="O328">
            <v>79</v>
          </cell>
          <cell r="P328" t="str">
            <v>N</v>
          </cell>
          <cell r="Q328" t="str">
            <v>2011</v>
          </cell>
          <cell r="R328" t="str">
            <v>A85-005</v>
          </cell>
          <cell r="S328" t="str">
            <v>ENGINE</v>
          </cell>
          <cell r="T328" t="str">
            <v>LINEHAUL/LONG HAUL SERVICE</v>
          </cell>
          <cell r="U328">
            <v>0</v>
          </cell>
          <cell r="V328">
            <v>0</v>
          </cell>
          <cell r="W328" t="str">
            <v>LINEHAUL/LONG HAUL SERVICE</v>
          </cell>
          <cell r="X328" t="str">
            <v>WST</v>
          </cell>
          <cell r="Y328" t="str">
            <v>4900FA</v>
          </cell>
          <cell r="Z328" t="str">
            <v>WB109064 RT</v>
          </cell>
          <cell r="AA328">
            <v>2012</v>
          </cell>
          <cell r="AB328">
            <v>40883</v>
          </cell>
          <cell r="AC328" t="str">
            <v>LINEHAUL/LONG HAUL SERVICE</v>
          </cell>
          <cell r="AD328" t="str">
            <v>ASL</v>
          </cell>
        </row>
        <row r="329">
          <cell r="A329" t="str">
            <v>BN1459</v>
          </cell>
          <cell r="B329" t="str">
            <v>472907S0088204</v>
          </cell>
          <cell r="D329" t="e">
            <v>#N/A</v>
          </cell>
          <cell r="E329" t="str">
            <v>5KKJAEDR6CPBN1459</v>
          </cell>
          <cell r="F329" t="str">
            <v>DDE</v>
          </cell>
          <cell r="G329" t="str">
            <v>DD15</v>
          </cell>
          <cell r="H329" t="str">
            <v>D472907</v>
          </cell>
          <cell r="I329">
            <v>41060</v>
          </cell>
          <cell r="J329" t="str">
            <v/>
          </cell>
          <cell r="K329">
            <v>40738</v>
          </cell>
          <cell r="N329" t="str">
            <v/>
          </cell>
          <cell r="O329">
            <v>89</v>
          </cell>
          <cell r="P329" t="str">
            <v>N</v>
          </cell>
          <cell r="Q329" t="str">
            <v>2011</v>
          </cell>
          <cell r="R329" t="str">
            <v>A85-005</v>
          </cell>
          <cell r="S329" t="str">
            <v>ENGINE</v>
          </cell>
          <cell r="T329" t="str">
            <v>LINEHAUL/LONG HAUL SERVICE</v>
          </cell>
          <cell r="U329">
            <v>0</v>
          </cell>
          <cell r="V329">
            <v>0</v>
          </cell>
          <cell r="W329" t="str">
            <v>LINEHAUL/LONG HAUL SERVICE</v>
          </cell>
          <cell r="X329" t="str">
            <v>WST</v>
          </cell>
          <cell r="Y329" t="str">
            <v>4900FA</v>
          </cell>
          <cell r="Z329" t="str">
            <v>WB109064 RT</v>
          </cell>
          <cell r="AA329">
            <v>2012</v>
          </cell>
          <cell r="AB329">
            <v>40883</v>
          </cell>
          <cell r="AC329" t="str">
            <v>LINEHAUL/LONG HAUL SERVICE</v>
          </cell>
          <cell r="AD329" t="str">
            <v>ASL</v>
          </cell>
        </row>
        <row r="330">
          <cell r="A330" t="str">
            <v>BN6628</v>
          </cell>
          <cell r="B330" t="str">
            <v>472907S0087997</v>
          </cell>
          <cell r="D330" t="e">
            <v>#N/A</v>
          </cell>
          <cell r="E330" t="str">
            <v>5KKJAEDR6CPBN6628</v>
          </cell>
          <cell r="F330" t="str">
            <v>DDE</v>
          </cell>
          <cell r="G330" t="str">
            <v>DD15</v>
          </cell>
          <cell r="H330" t="str">
            <v>D472907</v>
          </cell>
          <cell r="I330">
            <v>41089</v>
          </cell>
          <cell r="J330" t="str">
            <v/>
          </cell>
          <cell r="K330">
            <v>40738</v>
          </cell>
          <cell r="N330" t="str">
            <v/>
          </cell>
          <cell r="O330">
            <v>84</v>
          </cell>
          <cell r="P330" t="str">
            <v>N</v>
          </cell>
          <cell r="Q330" t="str">
            <v>2011</v>
          </cell>
          <cell r="R330" t="str">
            <v>A85-005</v>
          </cell>
          <cell r="S330" t="str">
            <v>ENGINE</v>
          </cell>
          <cell r="T330" t="str">
            <v>LINEHAUL/LONG HAUL SERVICE</v>
          </cell>
          <cell r="U330">
            <v>0</v>
          </cell>
          <cell r="V330">
            <v>0</v>
          </cell>
          <cell r="W330" t="str">
            <v>LINEHAUL/LONG HAUL SERVICE</v>
          </cell>
          <cell r="X330" t="str">
            <v>WST</v>
          </cell>
          <cell r="Y330" t="str">
            <v>4900FA</v>
          </cell>
          <cell r="Z330" t="str">
            <v>WB109064 RT</v>
          </cell>
          <cell r="AA330">
            <v>2012</v>
          </cell>
          <cell r="AB330">
            <v>40883</v>
          </cell>
          <cell r="AC330" t="str">
            <v>LINEHAUL/LONG HAUL SERVICE</v>
          </cell>
          <cell r="AD330" t="str">
            <v>ASL</v>
          </cell>
        </row>
        <row r="331">
          <cell r="A331" t="str">
            <v>BN4511</v>
          </cell>
          <cell r="B331" t="str">
            <v>472907S0088877</v>
          </cell>
          <cell r="D331" t="e">
            <v>#N/A</v>
          </cell>
          <cell r="E331" t="str">
            <v>5KKJAEDR8CPBN4511</v>
          </cell>
          <cell r="F331" t="str">
            <v>DDE</v>
          </cell>
          <cell r="G331" t="str">
            <v>DD15</v>
          </cell>
          <cell r="H331" t="str">
            <v>D472907</v>
          </cell>
          <cell r="I331">
            <v>40984</v>
          </cell>
          <cell r="J331" t="str">
            <v/>
          </cell>
          <cell r="K331">
            <v>40744</v>
          </cell>
          <cell r="N331" t="str">
            <v/>
          </cell>
          <cell r="O331">
            <v>88</v>
          </cell>
          <cell r="P331" t="str">
            <v>N</v>
          </cell>
          <cell r="Q331" t="str">
            <v>2011</v>
          </cell>
          <cell r="R331" t="str">
            <v>A85-005</v>
          </cell>
          <cell r="S331" t="str">
            <v>ENGINE</v>
          </cell>
          <cell r="T331" t="str">
            <v>LINEHAUL/LONG HAUL SERVICE</v>
          </cell>
          <cell r="U331">
            <v>0</v>
          </cell>
          <cell r="V331">
            <v>0</v>
          </cell>
          <cell r="W331" t="str">
            <v>LINEHAUL/LONG HAUL SERVICE</v>
          </cell>
          <cell r="X331" t="str">
            <v>WST</v>
          </cell>
          <cell r="Y331" t="str">
            <v>4900FA</v>
          </cell>
          <cell r="Z331" t="str">
            <v>WB109064 RT</v>
          </cell>
          <cell r="AA331">
            <v>2012</v>
          </cell>
          <cell r="AB331">
            <v>40883</v>
          </cell>
          <cell r="AC331" t="str">
            <v>LINEHAUL/LONG HAUL SERVICE</v>
          </cell>
          <cell r="AD331" t="str">
            <v>ASL</v>
          </cell>
        </row>
        <row r="332">
          <cell r="A332" t="str">
            <v>BN7361</v>
          </cell>
          <cell r="B332" t="str">
            <v>472907S0091584</v>
          </cell>
          <cell r="D332" t="e">
            <v>#N/A</v>
          </cell>
          <cell r="E332" t="str">
            <v>5KKJAEDR8CPBN7361</v>
          </cell>
          <cell r="F332" t="str">
            <v>DDE</v>
          </cell>
          <cell r="G332" t="str">
            <v>DD15</v>
          </cell>
          <cell r="H332" t="str">
            <v>D472907</v>
          </cell>
          <cell r="I332">
            <v>41045</v>
          </cell>
          <cell r="J332" t="str">
            <v/>
          </cell>
          <cell r="K332">
            <v>40765</v>
          </cell>
          <cell r="N332" t="str">
            <v/>
          </cell>
          <cell r="O332">
            <v>89</v>
          </cell>
          <cell r="P332" t="str">
            <v>N</v>
          </cell>
          <cell r="Q332" t="str">
            <v>2011</v>
          </cell>
          <cell r="R332" t="str">
            <v>A85-005</v>
          </cell>
          <cell r="S332" t="str">
            <v>ENGINE</v>
          </cell>
          <cell r="T332" t="str">
            <v>LINEHAUL/LONG HAUL SERVICE</v>
          </cell>
          <cell r="U332">
            <v>0</v>
          </cell>
          <cell r="V332">
            <v>0</v>
          </cell>
          <cell r="W332" t="str">
            <v>LINEHAUL/LONG HAUL SERVICE</v>
          </cell>
          <cell r="X332" t="str">
            <v>WST</v>
          </cell>
          <cell r="Y332" t="str">
            <v>4900FA</v>
          </cell>
          <cell r="Z332" t="str">
            <v>WB109064 RT</v>
          </cell>
          <cell r="AA332">
            <v>2012</v>
          </cell>
          <cell r="AB332">
            <v>40883</v>
          </cell>
          <cell r="AC332" t="str">
            <v>LINEHAUL/LONG HAUL SERVICE</v>
          </cell>
          <cell r="AD332" t="str">
            <v>ASL</v>
          </cell>
        </row>
        <row r="333">
          <cell r="A333" t="str">
            <v>BN6011</v>
          </cell>
          <cell r="B333" t="str">
            <v>472907S0091153</v>
          </cell>
          <cell r="D333" t="e">
            <v>#N/A</v>
          </cell>
          <cell r="E333" t="str">
            <v>5KKJAEDR9CPBN6011</v>
          </cell>
          <cell r="F333" t="str">
            <v>DDE</v>
          </cell>
          <cell r="G333" t="str">
            <v>DD15</v>
          </cell>
          <cell r="H333" t="str">
            <v>D472907</v>
          </cell>
          <cell r="I333">
            <v>40987</v>
          </cell>
          <cell r="J333" t="str">
            <v/>
          </cell>
          <cell r="K333">
            <v>40760</v>
          </cell>
          <cell r="N333" t="str">
            <v/>
          </cell>
          <cell r="O333">
            <v>94</v>
          </cell>
          <cell r="P333" t="str">
            <v>N</v>
          </cell>
          <cell r="Q333" t="str">
            <v>2011</v>
          </cell>
          <cell r="R333" t="str">
            <v>A85-005</v>
          </cell>
          <cell r="S333" t="str">
            <v>ENGINE</v>
          </cell>
          <cell r="T333" t="str">
            <v>LINEHAUL/LONG HAUL SERVICE</v>
          </cell>
          <cell r="U333">
            <v>0</v>
          </cell>
          <cell r="V333">
            <v>0</v>
          </cell>
          <cell r="W333" t="str">
            <v>LINEHAUL/LONG HAUL SERVICE</v>
          </cell>
          <cell r="X333" t="str">
            <v>WST</v>
          </cell>
          <cell r="Y333" t="str">
            <v>4900FA</v>
          </cell>
          <cell r="Z333" t="str">
            <v>WB109064 RT</v>
          </cell>
          <cell r="AA333">
            <v>2012</v>
          </cell>
          <cell r="AB333">
            <v>40883</v>
          </cell>
          <cell r="AC333" t="str">
            <v>LINEHAUL/LONG HAUL SERVICE</v>
          </cell>
          <cell r="AD333" t="str">
            <v>ASL</v>
          </cell>
        </row>
        <row r="334">
          <cell r="A334" t="str">
            <v>BN7370</v>
          </cell>
          <cell r="B334" t="str">
            <v>472907S0096379</v>
          </cell>
          <cell r="D334" t="e">
            <v>#N/A</v>
          </cell>
          <cell r="E334" t="str">
            <v>5KKJAEDR9CPBN7370</v>
          </cell>
          <cell r="F334" t="str">
            <v>DDE</v>
          </cell>
          <cell r="G334" t="str">
            <v>DD15</v>
          </cell>
          <cell r="H334" t="str">
            <v>D472907</v>
          </cell>
          <cell r="I334">
            <v>40921</v>
          </cell>
          <cell r="J334" t="str">
            <v/>
          </cell>
          <cell r="K334">
            <v>40802</v>
          </cell>
          <cell r="N334" t="str">
            <v/>
          </cell>
          <cell r="O334">
            <v>79</v>
          </cell>
          <cell r="P334" t="str">
            <v>N</v>
          </cell>
          <cell r="Q334" t="str">
            <v>2011</v>
          </cell>
          <cell r="R334" t="str">
            <v>A85-005</v>
          </cell>
          <cell r="S334" t="str">
            <v>ENGINE</v>
          </cell>
          <cell r="T334" t="str">
            <v>LINEHAUL/LONG HAUL SERVICE</v>
          </cell>
          <cell r="U334">
            <v>0</v>
          </cell>
          <cell r="V334">
            <v>0</v>
          </cell>
          <cell r="W334" t="str">
            <v>LINEHAUL/LONG HAUL SERVICE</v>
          </cell>
          <cell r="X334" t="str">
            <v>WST</v>
          </cell>
          <cell r="Y334" t="str">
            <v>4900FA</v>
          </cell>
          <cell r="Z334" t="str">
            <v>WB109064 RT</v>
          </cell>
          <cell r="AA334">
            <v>2012</v>
          </cell>
          <cell r="AB334">
            <v>40883</v>
          </cell>
          <cell r="AC334" t="str">
            <v>LINEHAUL/LONG HAUL SERVICE</v>
          </cell>
          <cell r="AD334" t="str">
            <v>ASL</v>
          </cell>
        </row>
        <row r="335">
          <cell r="A335" t="str">
            <v>BL9319</v>
          </cell>
          <cell r="B335" t="str">
            <v>472907S0086496</v>
          </cell>
          <cell r="D335" t="e">
            <v>#N/A</v>
          </cell>
          <cell r="E335" t="str">
            <v>5KKJALDR1CPBL9319</v>
          </cell>
          <cell r="F335" t="str">
            <v>DDE</v>
          </cell>
          <cell r="G335" t="str">
            <v>DD15</v>
          </cell>
          <cell r="H335" t="str">
            <v>D472907</v>
          </cell>
          <cell r="I335">
            <v>40883</v>
          </cell>
          <cell r="J335" t="str">
            <v/>
          </cell>
          <cell r="K335">
            <v>40730</v>
          </cell>
          <cell r="N335" t="str">
            <v/>
          </cell>
          <cell r="O335">
            <v>50</v>
          </cell>
          <cell r="P335" t="str">
            <v>N</v>
          </cell>
          <cell r="Q335" t="str">
            <v>2011</v>
          </cell>
          <cell r="R335" t="str">
            <v>A85-005</v>
          </cell>
          <cell r="S335" t="str">
            <v>ENGINE</v>
          </cell>
          <cell r="T335" t="str">
            <v>LINEHAUL/LONG HAUL SERVICE</v>
          </cell>
          <cell r="U335">
            <v>0</v>
          </cell>
          <cell r="V335">
            <v>0</v>
          </cell>
          <cell r="W335" t="str">
            <v>LINEHAUL/LONG HAUL SERVICE</v>
          </cell>
          <cell r="X335" t="str">
            <v>WST</v>
          </cell>
          <cell r="Y335" t="str">
            <v>4900SA</v>
          </cell>
          <cell r="Z335" t="str">
            <v>WB109064SRT</v>
          </cell>
          <cell r="AA335">
            <v>2012</v>
          </cell>
          <cell r="AB335">
            <v>40883</v>
          </cell>
          <cell r="AC335" t="str">
            <v>LINEHAUL/LONG HAUL SERVICE</v>
          </cell>
          <cell r="AD335" t="str">
            <v>ASL</v>
          </cell>
        </row>
        <row r="336">
          <cell r="A336" t="str">
            <v>BN5282</v>
          </cell>
          <cell r="B336" t="str">
            <v>472907S0088579</v>
          </cell>
          <cell r="D336" t="e">
            <v>#N/A</v>
          </cell>
          <cell r="E336" t="str">
            <v>5KKJAEDR2CPBN5282</v>
          </cell>
          <cell r="F336" t="str">
            <v>DDE</v>
          </cell>
          <cell r="G336" t="str">
            <v>DD15</v>
          </cell>
          <cell r="H336" t="str">
            <v>D472907</v>
          </cell>
          <cell r="I336">
            <v>40955</v>
          </cell>
          <cell r="J336" t="str">
            <v/>
          </cell>
          <cell r="K336">
            <v>40742</v>
          </cell>
          <cell r="N336" t="str">
            <v/>
          </cell>
          <cell r="O336">
            <v>84</v>
          </cell>
          <cell r="P336" t="str">
            <v>N</v>
          </cell>
          <cell r="Q336" t="str">
            <v>2011</v>
          </cell>
          <cell r="R336" t="str">
            <v>A85-005</v>
          </cell>
          <cell r="S336" t="str">
            <v>ENGINE</v>
          </cell>
          <cell r="T336" t="str">
            <v>LINEHAUL/LONG HAUL SERVICE</v>
          </cell>
          <cell r="U336">
            <v>0</v>
          </cell>
          <cell r="V336">
            <v>0</v>
          </cell>
          <cell r="W336" t="str">
            <v>LINEHAUL/LONG HAUL SERVICE</v>
          </cell>
          <cell r="X336" t="str">
            <v>WST</v>
          </cell>
          <cell r="Y336" t="str">
            <v>4900FA</v>
          </cell>
          <cell r="Z336" t="str">
            <v>WB123064 RT</v>
          </cell>
          <cell r="AA336">
            <v>2012</v>
          </cell>
          <cell r="AB336">
            <v>40884</v>
          </cell>
          <cell r="AC336" t="str">
            <v>LINEHAUL/LONG HAUL SERVICE</v>
          </cell>
          <cell r="AD336" t="str">
            <v>ASL</v>
          </cell>
        </row>
        <row r="337">
          <cell r="A337" t="str">
            <v>BN4523</v>
          </cell>
          <cell r="B337" t="str">
            <v>472907S0089469</v>
          </cell>
          <cell r="D337" t="e">
            <v>#N/A</v>
          </cell>
          <cell r="E337" t="str">
            <v>5KKJAEDR4CPBN4523</v>
          </cell>
          <cell r="F337" t="str">
            <v>DDE</v>
          </cell>
          <cell r="G337" t="str">
            <v>DD15</v>
          </cell>
          <cell r="H337" t="str">
            <v>D472907</v>
          </cell>
          <cell r="I337">
            <v>40884</v>
          </cell>
          <cell r="J337" t="str">
            <v/>
          </cell>
          <cell r="K337">
            <v>40750</v>
          </cell>
          <cell r="N337" t="str">
            <v/>
          </cell>
          <cell r="O337">
            <v>80</v>
          </cell>
          <cell r="P337" t="str">
            <v>N</v>
          </cell>
          <cell r="Q337" t="str">
            <v>2011</v>
          </cell>
          <cell r="R337" t="str">
            <v>A85-005</v>
          </cell>
          <cell r="S337" t="str">
            <v>ENGINE</v>
          </cell>
          <cell r="T337" t="str">
            <v>LINEHAUL/LONG HAUL SERVICE</v>
          </cell>
          <cell r="U337">
            <v>0</v>
          </cell>
          <cell r="V337">
            <v>0</v>
          </cell>
          <cell r="W337" t="str">
            <v>LINEHAUL/LONG HAUL SERVICE</v>
          </cell>
          <cell r="X337" t="str">
            <v>WST</v>
          </cell>
          <cell r="Y337" t="str">
            <v>4900FA</v>
          </cell>
          <cell r="Z337" t="str">
            <v>WB109064 RT</v>
          </cell>
          <cell r="AA337">
            <v>2012</v>
          </cell>
          <cell r="AB337">
            <v>40884</v>
          </cell>
          <cell r="AC337" t="str">
            <v>LINEHAUL/LONG HAUL SERVICE</v>
          </cell>
          <cell r="AD337" t="str">
            <v>ASL</v>
          </cell>
        </row>
        <row r="338">
          <cell r="A338" t="str">
            <v>BN7051</v>
          </cell>
          <cell r="B338" t="str">
            <v>472907S0096366</v>
          </cell>
          <cell r="D338" t="e">
            <v>#N/A</v>
          </cell>
          <cell r="E338" t="str">
            <v>5KKJAEDR4CPBN7051</v>
          </cell>
          <cell r="F338" t="str">
            <v>DDE</v>
          </cell>
          <cell r="G338" t="str">
            <v>DD15</v>
          </cell>
          <cell r="H338" t="str">
            <v>D472907</v>
          </cell>
          <cell r="I338">
            <v>40963</v>
          </cell>
          <cell r="J338" t="str">
            <v/>
          </cell>
          <cell r="K338">
            <v>40801</v>
          </cell>
          <cell r="N338" t="str">
            <v/>
          </cell>
          <cell r="O338">
            <v>90</v>
          </cell>
          <cell r="P338" t="str">
            <v>N</v>
          </cell>
          <cell r="Q338" t="str">
            <v>2011</v>
          </cell>
          <cell r="R338" t="str">
            <v>A85-005</v>
          </cell>
          <cell r="S338" t="str">
            <v>ENGINE</v>
          </cell>
          <cell r="T338" t="str">
            <v>LINEHAUL/LONG HAUL SERVICE</v>
          </cell>
          <cell r="U338">
            <v>0</v>
          </cell>
          <cell r="V338">
            <v>0</v>
          </cell>
          <cell r="W338" t="str">
            <v>LINEHAUL/LONG HAUL SERVICE</v>
          </cell>
          <cell r="X338" t="str">
            <v>WST</v>
          </cell>
          <cell r="Y338" t="str">
            <v>4900FA</v>
          </cell>
          <cell r="Z338" t="str">
            <v>WB109064 RT</v>
          </cell>
          <cell r="AA338">
            <v>2012</v>
          </cell>
          <cell r="AB338">
            <v>40884</v>
          </cell>
          <cell r="AC338" t="str">
            <v>LINEHAUL/LONG HAUL SERVICE</v>
          </cell>
          <cell r="AD338" t="str">
            <v>ASL</v>
          </cell>
        </row>
        <row r="339">
          <cell r="A339" t="str">
            <v>BP2014</v>
          </cell>
          <cell r="B339" t="str">
            <v>472907S0094098</v>
          </cell>
          <cell r="D339" t="e">
            <v>#N/A</v>
          </cell>
          <cell r="E339" t="str">
            <v>5KKJAEDR7CPBP2014</v>
          </cell>
          <cell r="F339" t="str">
            <v>DDE</v>
          </cell>
          <cell r="G339" t="str">
            <v>DD15</v>
          </cell>
          <cell r="H339" t="str">
            <v>D472907</v>
          </cell>
          <cell r="I339">
            <v>40939</v>
          </cell>
          <cell r="J339" t="str">
            <v/>
          </cell>
          <cell r="K339">
            <v>40784</v>
          </cell>
          <cell r="N339" t="str">
            <v/>
          </cell>
          <cell r="O339">
            <v>99</v>
          </cell>
          <cell r="P339" t="str">
            <v>N</v>
          </cell>
          <cell r="Q339" t="str">
            <v>2011</v>
          </cell>
          <cell r="R339" t="str">
            <v>A85-005</v>
          </cell>
          <cell r="S339" t="str">
            <v>ENGINE</v>
          </cell>
          <cell r="T339" t="str">
            <v>LINEHAUL/LONG HAUL SERVICE</v>
          </cell>
          <cell r="U339">
            <v>0</v>
          </cell>
          <cell r="V339">
            <v>0</v>
          </cell>
          <cell r="W339" t="str">
            <v>LINEHAUL/LONG HAUL SERVICE</v>
          </cell>
          <cell r="X339" t="str">
            <v>WST</v>
          </cell>
          <cell r="Y339" t="str">
            <v>4900FA</v>
          </cell>
          <cell r="Z339" t="str">
            <v>WB123064 RT</v>
          </cell>
          <cell r="AA339">
            <v>2012</v>
          </cell>
          <cell r="AB339">
            <v>40884</v>
          </cell>
          <cell r="AC339" t="str">
            <v>LINEHAUL/LONG HAUL SERVICE</v>
          </cell>
          <cell r="AD339" t="str">
            <v>ASL</v>
          </cell>
        </row>
        <row r="340">
          <cell r="A340" t="str">
            <v>BR4552</v>
          </cell>
          <cell r="B340" t="str">
            <v>472907S0096009</v>
          </cell>
          <cell r="D340" t="e">
            <v>#N/A</v>
          </cell>
          <cell r="E340" t="str">
            <v>5KKJBEDR6CPBR4552</v>
          </cell>
          <cell r="F340" t="str">
            <v>DDE</v>
          </cell>
          <cell r="G340" t="str">
            <v>DD15</v>
          </cell>
          <cell r="H340" t="str">
            <v>D472907</v>
          </cell>
          <cell r="I340">
            <v>40976</v>
          </cell>
          <cell r="J340" t="str">
            <v/>
          </cell>
          <cell r="K340">
            <v>40799</v>
          </cell>
          <cell r="N340" t="str">
            <v/>
          </cell>
          <cell r="O340">
            <v>78</v>
          </cell>
          <cell r="P340" t="str">
            <v>N</v>
          </cell>
          <cell r="Q340" t="str">
            <v>2011</v>
          </cell>
          <cell r="R340" t="str">
            <v>A85-005</v>
          </cell>
          <cell r="S340" t="str">
            <v>ENGINE</v>
          </cell>
          <cell r="T340" t="str">
            <v>LINEHAUL/LONG HAUL SERVICE</v>
          </cell>
          <cell r="U340">
            <v>0</v>
          </cell>
          <cell r="V340">
            <v>0</v>
          </cell>
          <cell r="W340" t="str">
            <v>LINEHAUL/LONG HAUL SERVICE</v>
          </cell>
          <cell r="X340" t="str">
            <v>WST</v>
          </cell>
          <cell r="Y340" t="str">
            <v>4900FA</v>
          </cell>
          <cell r="Z340" t="str">
            <v>WB109064 RT</v>
          </cell>
          <cell r="AA340">
            <v>2012</v>
          </cell>
          <cell r="AB340">
            <v>40884</v>
          </cell>
          <cell r="AC340" t="str">
            <v>LINEHAUL/LONG HAUL SERVICE</v>
          </cell>
          <cell r="AD340" t="str">
            <v>ASL</v>
          </cell>
        </row>
        <row r="341">
          <cell r="A341" t="str">
            <v>BN7056</v>
          </cell>
          <cell r="B341" t="str">
            <v>472907S0095142</v>
          </cell>
          <cell r="D341" t="e">
            <v>#N/A</v>
          </cell>
          <cell r="E341" t="str">
            <v>5KKHAEDR5CPBN7056</v>
          </cell>
          <cell r="F341" t="str">
            <v>DDE</v>
          </cell>
          <cell r="G341" t="str">
            <v>DD15</v>
          </cell>
          <cell r="H341" t="str">
            <v>D472907</v>
          </cell>
          <cell r="I341">
            <v>41029</v>
          </cell>
          <cell r="J341" t="str">
            <v/>
          </cell>
          <cell r="K341">
            <v>40793</v>
          </cell>
          <cell r="N341" t="str">
            <v/>
          </cell>
          <cell r="O341">
            <v>80</v>
          </cell>
          <cell r="P341" t="str">
            <v>N</v>
          </cell>
          <cell r="Q341" t="str">
            <v>2011</v>
          </cell>
          <cell r="R341" t="str">
            <v>A85-005</v>
          </cell>
          <cell r="S341" t="str">
            <v>ENGINE</v>
          </cell>
          <cell r="T341" t="str">
            <v>LINEHAUL/LONG HAUL SERVICE</v>
          </cell>
          <cell r="U341">
            <v>0</v>
          </cell>
          <cell r="V341">
            <v>0</v>
          </cell>
          <cell r="W341" t="str">
            <v>LINEHAUL/LONG HAUL SERVICE</v>
          </cell>
          <cell r="X341" t="str">
            <v>WST</v>
          </cell>
          <cell r="Y341" t="str">
            <v>4900FA</v>
          </cell>
          <cell r="Z341" t="str">
            <v>WB109064 R</v>
          </cell>
          <cell r="AA341">
            <v>2012</v>
          </cell>
          <cell r="AB341">
            <v>40885</v>
          </cell>
          <cell r="AC341" t="str">
            <v>LINEHAUL/LONG HAUL SERVICE</v>
          </cell>
          <cell r="AD341" t="str">
            <v>ASL</v>
          </cell>
        </row>
        <row r="342">
          <cell r="A342" t="str">
            <v>BN4507</v>
          </cell>
          <cell r="B342" t="str">
            <v>472907S0087205</v>
          </cell>
          <cell r="D342" t="e">
            <v>#N/A</v>
          </cell>
          <cell r="E342" t="str">
            <v>5KKHAEDR8CPBN4507</v>
          </cell>
          <cell r="F342" t="str">
            <v>DDE</v>
          </cell>
          <cell r="G342" t="str">
            <v>DD15</v>
          </cell>
          <cell r="H342" t="str">
            <v>D472907</v>
          </cell>
          <cell r="I342">
            <v>40963</v>
          </cell>
          <cell r="J342" t="str">
            <v/>
          </cell>
          <cell r="K342">
            <v>40732</v>
          </cell>
          <cell r="N342" t="str">
            <v/>
          </cell>
          <cell r="O342">
            <v>89</v>
          </cell>
          <cell r="P342" t="str">
            <v>N</v>
          </cell>
          <cell r="Q342" t="str">
            <v>2011</v>
          </cell>
          <cell r="R342" t="str">
            <v>A85-005</v>
          </cell>
          <cell r="S342" t="str">
            <v>ENGINE</v>
          </cell>
          <cell r="T342" t="str">
            <v>LINEHAUL/LONG HAUL SERVICE</v>
          </cell>
          <cell r="U342">
            <v>0</v>
          </cell>
          <cell r="V342">
            <v>0</v>
          </cell>
          <cell r="W342" t="str">
            <v>LINEHAUL/LONG HAUL SERVICE</v>
          </cell>
          <cell r="X342" t="str">
            <v>WST</v>
          </cell>
          <cell r="Y342" t="str">
            <v>4900FA</v>
          </cell>
          <cell r="Z342" t="str">
            <v>WB109064 R</v>
          </cell>
          <cell r="AA342">
            <v>2012</v>
          </cell>
          <cell r="AB342">
            <v>40885</v>
          </cell>
          <cell r="AC342" t="str">
            <v>LINEHAUL/LONG HAUL SERVICE</v>
          </cell>
          <cell r="AD342" t="str">
            <v>ASL</v>
          </cell>
        </row>
        <row r="343">
          <cell r="A343" t="str">
            <v>BN1725</v>
          </cell>
          <cell r="B343" t="str">
            <v>472907S0088691</v>
          </cell>
          <cell r="D343" t="e">
            <v>#N/A</v>
          </cell>
          <cell r="E343" t="str">
            <v>5KKJAEDR1CPBN1725</v>
          </cell>
          <cell r="F343" t="str">
            <v>DDE</v>
          </cell>
          <cell r="G343" t="str">
            <v>DD15</v>
          </cell>
          <cell r="H343" t="str">
            <v>D472907</v>
          </cell>
          <cell r="I343">
            <v>40885</v>
          </cell>
          <cell r="J343" t="str">
            <v/>
          </cell>
          <cell r="K343">
            <v>40742</v>
          </cell>
          <cell r="N343" t="str">
            <v/>
          </cell>
          <cell r="O343">
            <v>82</v>
          </cell>
          <cell r="P343" t="str">
            <v>N</v>
          </cell>
          <cell r="Q343" t="str">
            <v>2011</v>
          </cell>
          <cell r="R343" t="str">
            <v>A85-005</v>
          </cell>
          <cell r="S343" t="str">
            <v>ENGINE</v>
          </cell>
          <cell r="T343" t="str">
            <v>LINEHAUL/LONG HAUL SERVICE</v>
          </cell>
          <cell r="U343">
            <v>0</v>
          </cell>
          <cell r="V343">
            <v>0</v>
          </cell>
          <cell r="W343" t="str">
            <v>LINEHAUL/LONG HAUL SERVICE</v>
          </cell>
          <cell r="X343" t="str">
            <v>WST</v>
          </cell>
          <cell r="Y343" t="str">
            <v>4900FA</v>
          </cell>
          <cell r="Z343" t="str">
            <v>WB109064 RT</v>
          </cell>
          <cell r="AA343">
            <v>2012</v>
          </cell>
          <cell r="AB343">
            <v>40885</v>
          </cell>
          <cell r="AC343" t="str">
            <v>LINEHAUL/LONG HAUL SERVICE</v>
          </cell>
          <cell r="AD343" t="str">
            <v>ASL</v>
          </cell>
        </row>
        <row r="344">
          <cell r="A344" t="str">
            <v>BN7378</v>
          </cell>
          <cell r="B344" t="str">
            <v>472907S0094008</v>
          </cell>
          <cell r="D344" t="e">
            <v>#N/A</v>
          </cell>
          <cell r="E344" t="str">
            <v>5KKJAEDR3CPBN7378</v>
          </cell>
          <cell r="F344" t="str">
            <v>DDE</v>
          </cell>
          <cell r="G344" t="str">
            <v>DD15</v>
          </cell>
          <cell r="H344" t="str">
            <v>D472907</v>
          </cell>
          <cell r="I344">
            <v>40938</v>
          </cell>
          <cell r="J344" t="str">
            <v/>
          </cell>
          <cell r="K344">
            <v>40781</v>
          </cell>
          <cell r="N344" t="str">
            <v/>
          </cell>
          <cell r="O344">
            <v>80</v>
          </cell>
          <cell r="P344" t="str">
            <v>N</v>
          </cell>
          <cell r="Q344" t="str">
            <v>2011</v>
          </cell>
          <cell r="R344" t="str">
            <v>A85-005</v>
          </cell>
          <cell r="S344" t="str">
            <v>ENGINE</v>
          </cell>
          <cell r="T344" t="str">
            <v>LINEHAUL/LONG HAUL SERVICE</v>
          </cell>
          <cell r="U344">
            <v>0</v>
          </cell>
          <cell r="V344">
            <v>0</v>
          </cell>
          <cell r="W344" t="str">
            <v>LINEHAUL/LONG HAUL SERVICE</v>
          </cell>
          <cell r="X344" t="str">
            <v>WST</v>
          </cell>
          <cell r="Y344" t="str">
            <v>4900FA</v>
          </cell>
          <cell r="Z344" t="str">
            <v>WB109064 RT</v>
          </cell>
          <cell r="AA344">
            <v>2012</v>
          </cell>
          <cell r="AB344">
            <v>40885</v>
          </cell>
          <cell r="AC344" t="str">
            <v>LINEHAUL/LONG HAUL SERVICE</v>
          </cell>
          <cell r="AD344" t="str">
            <v>ASL</v>
          </cell>
        </row>
        <row r="345">
          <cell r="A345" t="str">
            <v>BN4506</v>
          </cell>
          <cell r="B345" t="str">
            <v>472907S0087908</v>
          </cell>
          <cell r="D345" t="e">
            <v>#N/A</v>
          </cell>
          <cell r="E345" t="str">
            <v>5KKJAEDR4CPBN4506</v>
          </cell>
          <cell r="F345" t="str">
            <v>DDE</v>
          </cell>
          <cell r="G345" t="str">
            <v>DD15</v>
          </cell>
          <cell r="H345" t="str">
            <v>D472907</v>
          </cell>
          <cell r="I345">
            <v>40931</v>
          </cell>
          <cell r="J345" t="str">
            <v/>
          </cell>
          <cell r="K345">
            <v>40737</v>
          </cell>
          <cell r="N345" t="str">
            <v/>
          </cell>
          <cell r="O345">
            <v>81</v>
          </cell>
          <cell r="P345" t="str">
            <v>N</v>
          </cell>
          <cell r="Q345" t="str">
            <v>2011</v>
          </cell>
          <cell r="R345" t="str">
            <v>A85-005</v>
          </cell>
          <cell r="S345" t="str">
            <v>ENGINE</v>
          </cell>
          <cell r="T345" t="str">
            <v>LINEHAUL/LONG HAUL SERVICE</v>
          </cell>
          <cell r="U345">
            <v>0</v>
          </cell>
          <cell r="V345">
            <v>0</v>
          </cell>
          <cell r="W345" t="str">
            <v>LINEHAUL/LONG HAUL SERVICE</v>
          </cell>
          <cell r="X345" t="str">
            <v>WST</v>
          </cell>
          <cell r="Y345" t="str">
            <v>4900FA</v>
          </cell>
          <cell r="Z345" t="str">
            <v>WB109064 RT</v>
          </cell>
          <cell r="AA345">
            <v>2012</v>
          </cell>
          <cell r="AB345">
            <v>40885</v>
          </cell>
          <cell r="AC345" t="str">
            <v>LINEHAUL/LONG HAUL SERVICE</v>
          </cell>
          <cell r="AD345" t="str">
            <v>ASL</v>
          </cell>
        </row>
        <row r="346">
          <cell r="A346" t="str">
            <v>BN7379</v>
          </cell>
          <cell r="B346" t="str">
            <v>472907S0094754</v>
          </cell>
          <cell r="D346" t="e">
            <v>#N/A</v>
          </cell>
          <cell r="E346" t="str">
            <v>5KKJAEDR5CPBN7379</v>
          </cell>
          <cell r="F346" t="str">
            <v>DDE</v>
          </cell>
          <cell r="G346" t="str">
            <v>DD15</v>
          </cell>
          <cell r="H346" t="str">
            <v>D472907</v>
          </cell>
          <cell r="I346">
            <v>40939</v>
          </cell>
          <cell r="J346" t="str">
            <v/>
          </cell>
          <cell r="K346">
            <v>40788</v>
          </cell>
          <cell r="N346" t="str">
            <v/>
          </cell>
          <cell r="O346">
            <v>90</v>
          </cell>
          <cell r="P346" t="str">
            <v>N</v>
          </cell>
          <cell r="Q346" t="str">
            <v>2011</v>
          </cell>
          <cell r="R346" t="str">
            <v>A85-005</v>
          </cell>
          <cell r="S346" t="str">
            <v>ENGINE</v>
          </cell>
          <cell r="T346" t="str">
            <v>LINEHAUL/LONG HAUL SERVICE</v>
          </cell>
          <cell r="U346">
            <v>0</v>
          </cell>
          <cell r="V346">
            <v>0</v>
          </cell>
          <cell r="W346" t="str">
            <v>LINEHAUL/LONG HAUL SERVICE</v>
          </cell>
          <cell r="X346" t="str">
            <v>WST</v>
          </cell>
          <cell r="Y346" t="str">
            <v>4900FA</v>
          </cell>
          <cell r="Z346" t="str">
            <v>WB109064 RT</v>
          </cell>
          <cell r="AA346">
            <v>2012</v>
          </cell>
          <cell r="AB346">
            <v>40885</v>
          </cell>
          <cell r="AC346" t="str">
            <v>LINEHAUL/LONG HAUL SERVICE</v>
          </cell>
          <cell r="AD346" t="str">
            <v>ASL</v>
          </cell>
        </row>
        <row r="347">
          <cell r="A347" t="str">
            <v>BP3799</v>
          </cell>
          <cell r="B347" t="str">
            <v>472907S0094026</v>
          </cell>
          <cell r="D347" t="e">
            <v>#N/A</v>
          </cell>
          <cell r="E347" t="str">
            <v>5KKJAEDR8CPBP3799</v>
          </cell>
          <cell r="F347" t="str">
            <v>DDE</v>
          </cell>
          <cell r="G347" t="str">
            <v>DD15</v>
          </cell>
          <cell r="H347" t="str">
            <v>D472907</v>
          </cell>
          <cell r="I347">
            <v>40949</v>
          </cell>
          <cell r="J347" t="str">
            <v/>
          </cell>
          <cell r="K347">
            <v>40781</v>
          </cell>
          <cell r="N347" t="str">
            <v/>
          </cell>
          <cell r="O347">
            <v>80</v>
          </cell>
          <cell r="P347" t="str">
            <v>N</v>
          </cell>
          <cell r="Q347" t="str">
            <v>2011</v>
          </cell>
          <cell r="R347" t="str">
            <v>A85-005</v>
          </cell>
          <cell r="S347" t="str">
            <v>ENGINE</v>
          </cell>
          <cell r="T347" t="str">
            <v>LINEHAUL/LONG HAUL SERVICE</v>
          </cell>
          <cell r="U347">
            <v>0</v>
          </cell>
          <cell r="V347">
            <v>0</v>
          </cell>
          <cell r="W347" t="str">
            <v>LINEHAUL/LONG HAUL SERVICE</v>
          </cell>
          <cell r="X347" t="str">
            <v>WST</v>
          </cell>
          <cell r="Y347" t="str">
            <v>4900FA</v>
          </cell>
          <cell r="Z347" t="str">
            <v>WB109064 RT</v>
          </cell>
          <cell r="AA347">
            <v>2012</v>
          </cell>
          <cell r="AB347">
            <v>40885</v>
          </cell>
          <cell r="AC347" t="str">
            <v>LINEHAUL/LONG HAUL SERVICE</v>
          </cell>
          <cell r="AD347" t="str">
            <v>ASL</v>
          </cell>
        </row>
        <row r="348">
          <cell r="A348" t="str">
            <v>BN4520</v>
          </cell>
          <cell r="B348" t="str">
            <v>472907S0086488</v>
          </cell>
          <cell r="D348" t="e">
            <v>#N/A</v>
          </cell>
          <cell r="E348" t="str">
            <v>5KKJAEDR9CPBN4520</v>
          </cell>
          <cell r="F348" t="str">
            <v>DDE</v>
          </cell>
          <cell r="G348" t="str">
            <v>DD15</v>
          </cell>
          <cell r="H348" t="str">
            <v>D472907</v>
          </cell>
          <cell r="I348">
            <v>40885</v>
          </cell>
          <cell r="J348" t="str">
            <v/>
          </cell>
          <cell r="K348">
            <v>40730</v>
          </cell>
          <cell r="N348" t="str">
            <v/>
          </cell>
          <cell r="O348">
            <v>88</v>
          </cell>
          <cell r="P348" t="str">
            <v>N</v>
          </cell>
          <cell r="Q348" t="str">
            <v>2011</v>
          </cell>
          <cell r="R348" t="str">
            <v>A85-005</v>
          </cell>
          <cell r="S348" t="str">
            <v>ENGINE</v>
          </cell>
          <cell r="T348" t="str">
            <v>LINEHAUL/LONG HAUL SERVICE</v>
          </cell>
          <cell r="U348">
            <v>0</v>
          </cell>
          <cell r="V348">
            <v>0</v>
          </cell>
          <cell r="W348" t="str">
            <v>LINEHAUL/LONG HAUL SERVICE</v>
          </cell>
          <cell r="X348" t="str">
            <v>WST</v>
          </cell>
          <cell r="Y348" t="str">
            <v>4900FA</v>
          </cell>
          <cell r="Z348" t="str">
            <v>WB109064 RT</v>
          </cell>
          <cell r="AA348">
            <v>2012</v>
          </cell>
          <cell r="AB348">
            <v>40885</v>
          </cell>
          <cell r="AC348" t="str">
            <v>LINEHAUL/LONG HAUL SERVICE</v>
          </cell>
          <cell r="AD348" t="str">
            <v>ASL</v>
          </cell>
        </row>
        <row r="349">
          <cell r="A349" t="str">
            <v>BN4508</v>
          </cell>
          <cell r="B349" t="str">
            <v>472907S0085211</v>
          </cell>
          <cell r="D349" t="e">
            <v>#N/A</v>
          </cell>
          <cell r="E349" t="str">
            <v>5KKHAEDRXCPBN4508</v>
          </cell>
          <cell r="F349" t="str">
            <v>DDE</v>
          </cell>
          <cell r="G349" t="str">
            <v>DD15</v>
          </cell>
          <cell r="H349" t="str">
            <v>D472907</v>
          </cell>
          <cell r="I349">
            <v>40963</v>
          </cell>
          <cell r="J349" t="str">
            <v/>
          </cell>
          <cell r="K349">
            <v>40721</v>
          </cell>
          <cell r="N349" t="str">
            <v/>
          </cell>
          <cell r="O349">
            <v>87</v>
          </cell>
          <cell r="P349" t="str">
            <v>N</v>
          </cell>
          <cell r="Q349" t="str">
            <v>2011</v>
          </cell>
          <cell r="R349" t="str">
            <v>A85-005</v>
          </cell>
          <cell r="S349" t="str">
            <v>ENGINE</v>
          </cell>
          <cell r="T349" t="str">
            <v>LINEHAUL/LONG HAUL SERVICE</v>
          </cell>
          <cell r="U349">
            <v>0</v>
          </cell>
          <cell r="V349">
            <v>0</v>
          </cell>
          <cell r="W349" t="str">
            <v>LINEHAUL/LONG HAUL SERVICE</v>
          </cell>
          <cell r="X349" t="str">
            <v>WST</v>
          </cell>
          <cell r="Y349" t="str">
            <v>4900FA</v>
          </cell>
          <cell r="Z349" t="str">
            <v>WB109064 R</v>
          </cell>
          <cell r="AA349">
            <v>2012</v>
          </cell>
          <cell r="AB349">
            <v>40886</v>
          </cell>
          <cell r="AC349" t="str">
            <v>LINEHAUL/LONG HAUL SERVICE</v>
          </cell>
          <cell r="AD349" t="str">
            <v>ASL</v>
          </cell>
        </row>
        <row r="350">
          <cell r="A350" t="str">
            <v>BN7363</v>
          </cell>
          <cell r="B350" t="str">
            <v>472907S0091617</v>
          </cell>
          <cell r="D350" t="e">
            <v>#N/A</v>
          </cell>
          <cell r="E350" t="str">
            <v>5KKJAEDR1CPBN7363</v>
          </cell>
          <cell r="F350" t="str">
            <v>DDE</v>
          </cell>
          <cell r="G350" t="str">
            <v>DD15</v>
          </cell>
          <cell r="H350" t="str">
            <v>D472907</v>
          </cell>
          <cell r="I350">
            <v>40977</v>
          </cell>
          <cell r="J350" t="str">
            <v/>
          </cell>
          <cell r="K350">
            <v>40765</v>
          </cell>
          <cell r="N350" t="str">
            <v/>
          </cell>
          <cell r="O350">
            <v>81</v>
          </cell>
          <cell r="P350" t="str">
            <v>N</v>
          </cell>
          <cell r="Q350" t="str">
            <v>2011</v>
          </cell>
          <cell r="R350" t="str">
            <v>A85-005</v>
          </cell>
          <cell r="S350" t="str">
            <v>ENGINE</v>
          </cell>
          <cell r="T350" t="str">
            <v>LINEHAUL/LONG HAUL SERVICE</v>
          </cell>
          <cell r="U350">
            <v>0</v>
          </cell>
          <cell r="V350">
            <v>0</v>
          </cell>
          <cell r="W350" t="str">
            <v>LINEHAUL/LONG HAUL SERVICE</v>
          </cell>
          <cell r="X350" t="str">
            <v>WST</v>
          </cell>
          <cell r="Y350" t="str">
            <v>4900FA</v>
          </cell>
          <cell r="Z350" t="str">
            <v>WB109064 RT</v>
          </cell>
          <cell r="AA350">
            <v>2012</v>
          </cell>
          <cell r="AB350">
            <v>40886</v>
          </cell>
          <cell r="AC350" t="str">
            <v>LINEHAUL/LONG HAUL SERVICE</v>
          </cell>
          <cell r="AD350" t="str">
            <v>ASL</v>
          </cell>
        </row>
        <row r="351">
          <cell r="A351" t="str">
            <v>BN4519</v>
          </cell>
          <cell r="B351" t="str">
            <v>472907S0088193</v>
          </cell>
          <cell r="D351" t="e">
            <v>#N/A</v>
          </cell>
          <cell r="E351" t="str">
            <v>5KKJAEDR2CPBN4519</v>
          </cell>
          <cell r="F351" t="str">
            <v>DDE</v>
          </cell>
          <cell r="G351" t="str">
            <v>DD15</v>
          </cell>
          <cell r="H351" t="str">
            <v>D472907</v>
          </cell>
          <cell r="I351">
            <v>41082</v>
          </cell>
          <cell r="J351" t="str">
            <v/>
          </cell>
          <cell r="K351">
            <v>40738</v>
          </cell>
          <cell r="N351" t="str">
            <v/>
          </cell>
          <cell r="O351">
            <v>81</v>
          </cell>
          <cell r="P351" t="str">
            <v>N</v>
          </cell>
          <cell r="Q351" t="str">
            <v>2011</v>
          </cell>
          <cell r="R351" t="str">
            <v>A85-005</v>
          </cell>
          <cell r="S351" t="str">
            <v>ENGINE</v>
          </cell>
          <cell r="T351" t="str">
            <v>LINEHAUL/LONG HAUL SERVICE</v>
          </cell>
          <cell r="U351">
            <v>0</v>
          </cell>
          <cell r="V351">
            <v>0</v>
          </cell>
          <cell r="W351" t="str">
            <v>LINEHAUL/LONG HAUL SERVICE</v>
          </cell>
          <cell r="X351" t="str">
            <v>WST</v>
          </cell>
          <cell r="Y351" t="str">
            <v>4900FA</v>
          </cell>
          <cell r="Z351" t="str">
            <v>WB109064 RT</v>
          </cell>
          <cell r="AA351">
            <v>2012</v>
          </cell>
          <cell r="AB351">
            <v>40886</v>
          </cell>
          <cell r="AC351" t="str">
            <v>LINEHAUL/LONG HAUL SERVICE</v>
          </cell>
          <cell r="AD351" t="str">
            <v>ASL</v>
          </cell>
        </row>
        <row r="352">
          <cell r="A352" t="str">
            <v>BN7364</v>
          </cell>
          <cell r="B352" t="str">
            <v>472907S0095147</v>
          </cell>
          <cell r="D352" t="e">
            <v>#N/A</v>
          </cell>
          <cell r="E352" t="str">
            <v>5KKJAEDR3CPBN7364</v>
          </cell>
          <cell r="F352" t="str">
            <v>DDE</v>
          </cell>
          <cell r="G352" t="str">
            <v>DD15</v>
          </cell>
          <cell r="H352" t="str">
            <v>D472907</v>
          </cell>
          <cell r="I352">
            <v>41040</v>
          </cell>
          <cell r="J352" t="str">
            <v/>
          </cell>
          <cell r="K352">
            <v>40793</v>
          </cell>
          <cell r="N352" t="str">
            <v/>
          </cell>
          <cell r="O352">
            <v>80</v>
          </cell>
          <cell r="P352" t="str">
            <v>N</v>
          </cell>
          <cell r="Q352" t="str">
            <v>2011</v>
          </cell>
          <cell r="R352" t="str">
            <v>A85-005</v>
          </cell>
          <cell r="S352" t="str">
            <v>ENGINE</v>
          </cell>
          <cell r="T352" t="str">
            <v>LINEHAUL/LONG HAUL SERVICE</v>
          </cell>
          <cell r="U352">
            <v>0</v>
          </cell>
          <cell r="V352">
            <v>0</v>
          </cell>
          <cell r="W352" t="str">
            <v>LINEHAUL/LONG HAUL SERVICE</v>
          </cell>
          <cell r="X352" t="str">
            <v>WST</v>
          </cell>
          <cell r="Y352" t="str">
            <v>4900FA</v>
          </cell>
          <cell r="Z352" t="str">
            <v>WB109064 RT</v>
          </cell>
          <cell r="AA352">
            <v>2012</v>
          </cell>
          <cell r="AB352">
            <v>40886</v>
          </cell>
          <cell r="AC352" t="str">
            <v>LINEHAUL/LONG HAUL SERVICE</v>
          </cell>
          <cell r="AD352" t="str">
            <v>ASL</v>
          </cell>
        </row>
        <row r="353">
          <cell r="A353" t="str">
            <v>BN7362</v>
          </cell>
          <cell r="B353" t="str">
            <v>472907S0094745</v>
          </cell>
          <cell r="D353" t="e">
            <v>#N/A</v>
          </cell>
          <cell r="E353" t="str">
            <v>5KKJAEDRXCPBN7362</v>
          </cell>
          <cell r="F353" t="str">
            <v>DDE</v>
          </cell>
          <cell r="G353" t="str">
            <v>DD15</v>
          </cell>
          <cell r="H353" t="str">
            <v>D472907</v>
          </cell>
          <cell r="I353">
            <v>41067</v>
          </cell>
          <cell r="J353" t="str">
            <v/>
          </cell>
          <cell r="K353">
            <v>40788</v>
          </cell>
          <cell r="N353" t="str">
            <v/>
          </cell>
          <cell r="O353">
            <v>89</v>
          </cell>
          <cell r="P353" t="str">
            <v>N</v>
          </cell>
          <cell r="Q353" t="str">
            <v>2011</v>
          </cell>
          <cell r="R353" t="str">
            <v>A85-005</v>
          </cell>
          <cell r="S353" t="str">
            <v>ENGINE</v>
          </cell>
          <cell r="T353" t="str">
            <v>LINEHAUL/LONG HAUL SERVICE</v>
          </cell>
          <cell r="U353">
            <v>0</v>
          </cell>
          <cell r="V353">
            <v>0</v>
          </cell>
          <cell r="W353" t="str">
            <v>LINEHAUL/LONG HAUL SERVICE</v>
          </cell>
          <cell r="X353" t="str">
            <v>WST</v>
          </cell>
          <cell r="Y353" t="str">
            <v>4900FA</v>
          </cell>
          <cell r="Z353" t="str">
            <v>WB109064 RT</v>
          </cell>
          <cell r="AA353">
            <v>2012</v>
          </cell>
          <cell r="AB353">
            <v>40886</v>
          </cell>
          <cell r="AC353" t="str">
            <v>LINEHAUL/LONG HAUL SERVICE</v>
          </cell>
          <cell r="AD353" t="str">
            <v>ASL</v>
          </cell>
        </row>
        <row r="354">
          <cell r="A354" t="str">
            <v>BN7376</v>
          </cell>
          <cell r="B354" t="str">
            <v>472907S0091628</v>
          </cell>
          <cell r="D354" t="e">
            <v>#N/A</v>
          </cell>
          <cell r="E354" t="str">
            <v>5KKJAEDRXCPBN7376</v>
          </cell>
          <cell r="F354" t="str">
            <v>DDE</v>
          </cell>
          <cell r="G354" t="str">
            <v>DD15</v>
          </cell>
          <cell r="H354" t="str">
            <v>D472907</v>
          </cell>
          <cell r="I354">
            <v>41020</v>
          </cell>
          <cell r="J354" t="str">
            <v/>
          </cell>
          <cell r="K354">
            <v>40765</v>
          </cell>
          <cell r="N354" t="str">
            <v/>
          </cell>
          <cell r="O354">
            <v>80</v>
          </cell>
          <cell r="P354" t="str">
            <v>N</v>
          </cell>
          <cell r="Q354" t="str">
            <v>2011</v>
          </cell>
          <cell r="R354" t="str">
            <v>A85-005</v>
          </cell>
          <cell r="S354" t="str">
            <v>ENGINE</v>
          </cell>
          <cell r="T354" t="str">
            <v>LINEHAUL/LONG HAUL SERVICE</v>
          </cell>
          <cell r="U354">
            <v>0</v>
          </cell>
          <cell r="V354">
            <v>0</v>
          </cell>
          <cell r="W354" t="str">
            <v>LINEHAUL/LONG HAUL SERVICE</v>
          </cell>
          <cell r="X354" t="str">
            <v>WST</v>
          </cell>
          <cell r="Y354" t="str">
            <v>4900FA</v>
          </cell>
          <cell r="Z354" t="str">
            <v>WB109064 RT</v>
          </cell>
          <cell r="AA354">
            <v>2012</v>
          </cell>
          <cell r="AB354">
            <v>40886</v>
          </cell>
          <cell r="AC354" t="str">
            <v>LINEHAUL/LONG HAUL SERVICE</v>
          </cell>
          <cell r="AD354" t="str">
            <v>ASL</v>
          </cell>
        </row>
        <row r="355">
          <cell r="A355" t="str">
            <v>BN1723</v>
          </cell>
          <cell r="B355" t="str">
            <v>472907S0088890</v>
          </cell>
          <cell r="D355" t="e">
            <v>#N/A</v>
          </cell>
          <cell r="E355" t="str">
            <v>5KKJAEDR8CPBN1723</v>
          </cell>
          <cell r="F355" t="str">
            <v>DDE</v>
          </cell>
          <cell r="G355" t="str">
            <v>DD15</v>
          </cell>
          <cell r="H355" t="str">
            <v>D472907</v>
          </cell>
          <cell r="I355">
            <v>40890</v>
          </cell>
          <cell r="J355" t="str">
            <v/>
          </cell>
          <cell r="K355">
            <v>40744</v>
          </cell>
          <cell r="N355" t="str">
            <v/>
          </cell>
          <cell r="O355">
            <v>81</v>
          </cell>
          <cell r="P355" t="str">
            <v>N</v>
          </cell>
          <cell r="Q355" t="str">
            <v>2011</v>
          </cell>
          <cell r="R355" t="str">
            <v>A85-005</v>
          </cell>
          <cell r="S355" t="str">
            <v>ENGINE</v>
          </cell>
          <cell r="T355" t="str">
            <v>LINEHAUL/LONG HAUL SERVICE</v>
          </cell>
          <cell r="U355">
            <v>0</v>
          </cell>
          <cell r="V355">
            <v>0</v>
          </cell>
          <cell r="W355" t="str">
            <v>LINEHAUL/LONG HAUL SERVICE</v>
          </cell>
          <cell r="X355" t="str">
            <v>WST</v>
          </cell>
          <cell r="Y355" t="str">
            <v>4900FA</v>
          </cell>
          <cell r="Z355" t="str">
            <v>WB109064 RT</v>
          </cell>
          <cell r="AA355">
            <v>2012</v>
          </cell>
          <cell r="AB355">
            <v>40890</v>
          </cell>
          <cell r="AC355" t="str">
            <v>LINEHAUL/LONG HAUL SERVICE</v>
          </cell>
          <cell r="AD355" t="str">
            <v>ASL</v>
          </cell>
        </row>
        <row r="356">
          <cell r="A356" t="str">
            <v>BL9324</v>
          </cell>
          <cell r="B356" t="str">
            <v>472907S0087510</v>
          </cell>
          <cell r="D356" t="e">
            <v>#N/A</v>
          </cell>
          <cell r="E356" t="str">
            <v>5KKJAEDR0CPBL9324</v>
          </cell>
          <cell r="F356" t="str">
            <v>DDE</v>
          </cell>
          <cell r="G356" t="str">
            <v>DD15</v>
          </cell>
          <cell r="H356" t="str">
            <v>D472907</v>
          </cell>
          <cell r="I356">
            <v>40891</v>
          </cell>
          <cell r="J356" t="str">
            <v/>
          </cell>
          <cell r="K356">
            <v>40736</v>
          </cell>
          <cell r="N356" t="str">
            <v/>
          </cell>
          <cell r="O356">
            <v>50</v>
          </cell>
          <cell r="P356" t="str">
            <v>N</v>
          </cell>
          <cell r="Q356" t="str">
            <v>2011</v>
          </cell>
          <cell r="R356" t="str">
            <v>A85-005</v>
          </cell>
          <cell r="S356" t="str">
            <v>ENGINE</v>
          </cell>
          <cell r="T356" t="str">
            <v>LINEHAUL/LONG HAUL SERVICE</v>
          </cell>
          <cell r="U356">
            <v>0</v>
          </cell>
          <cell r="V356">
            <v>0</v>
          </cell>
          <cell r="W356" t="str">
            <v>LINEHAUL/LONG HAUL SERVICE</v>
          </cell>
          <cell r="X356" t="str">
            <v>WST</v>
          </cell>
          <cell r="Y356" t="str">
            <v>4900FA</v>
          </cell>
          <cell r="Z356" t="str">
            <v>WB123064 RT</v>
          </cell>
          <cell r="AA356">
            <v>2012</v>
          </cell>
          <cell r="AB356">
            <v>40891</v>
          </cell>
          <cell r="AC356" t="str">
            <v>LINEHAUL/LONG HAUL SERVICE</v>
          </cell>
          <cell r="AD356" t="str">
            <v>ASL</v>
          </cell>
        </row>
        <row r="357">
          <cell r="A357" t="str">
            <v>BN6008</v>
          </cell>
          <cell r="B357" t="str">
            <v>472907S0090021</v>
          </cell>
          <cell r="D357" t="e">
            <v>#N/A</v>
          </cell>
          <cell r="E357" t="str">
            <v>5KKJAEDR9CPBN6008</v>
          </cell>
          <cell r="F357" t="str">
            <v>DDE</v>
          </cell>
          <cell r="G357" t="str">
            <v>DD15</v>
          </cell>
          <cell r="H357" t="str">
            <v>D472907</v>
          </cell>
          <cell r="I357">
            <v>41018</v>
          </cell>
          <cell r="J357" t="str">
            <v/>
          </cell>
          <cell r="K357">
            <v>40756</v>
          </cell>
          <cell r="N357" t="str">
            <v/>
          </cell>
          <cell r="O357">
            <v>83</v>
          </cell>
          <cell r="P357" t="str">
            <v>N</v>
          </cell>
          <cell r="Q357" t="str">
            <v>2011</v>
          </cell>
          <cell r="R357" t="str">
            <v>A85-005</v>
          </cell>
          <cell r="S357" t="str">
            <v>ENGINE</v>
          </cell>
          <cell r="T357" t="str">
            <v>LINEHAUL/LONG HAUL SERVICE</v>
          </cell>
          <cell r="U357">
            <v>0</v>
          </cell>
          <cell r="V357">
            <v>0</v>
          </cell>
          <cell r="W357" t="str">
            <v>LINEHAUL/LONG HAUL SERVICE</v>
          </cell>
          <cell r="X357" t="str">
            <v>WST</v>
          </cell>
          <cell r="Y357" t="str">
            <v>4900FA</v>
          </cell>
          <cell r="Z357" t="str">
            <v>WB109064 RT</v>
          </cell>
          <cell r="AA357">
            <v>2012</v>
          </cell>
          <cell r="AB357">
            <v>40898</v>
          </cell>
          <cell r="AC357" t="str">
            <v>LINEHAUL/LONG HAUL SERVICE</v>
          </cell>
          <cell r="AD357" t="str">
            <v>ASL</v>
          </cell>
        </row>
        <row r="358">
          <cell r="A358" t="str">
            <v>BN7034</v>
          </cell>
          <cell r="B358" t="str">
            <v>472907S0090177</v>
          </cell>
          <cell r="D358" t="e">
            <v>#N/A</v>
          </cell>
          <cell r="E358" t="str">
            <v>5KKJAEDR4CPBN7034</v>
          </cell>
          <cell r="F358" t="str">
            <v>DDE</v>
          </cell>
          <cell r="G358" t="str">
            <v>DD15</v>
          </cell>
          <cell r="H358" t="str">
            <v>D472907</v>
          </cell>
          <cell r="I358">
            <v>40991</v>
          </cell>
          <cell r="J358" t="str">
            <v/>
          </cell>
          <cell r="K358">
            <v>40756</v>
          </cell>
          <cell r="N358" t="str">
            <v/>
          </cell>
          <cell r="O358">
            <v>86</v>
          </cell>
          <cell r="P358" t="str">
            <v>N</v>
          </cell>
          <cell r="Q358" t="str">
            <v>2011</v>
          </cell>
          <cell r="R358" t="str">
            <v>A85-005</v>
          </cell>
          <cell r="S358" t="str">
            <v>ENGINE</v>
          </cell>
          <cell r="T358" t="str">
            <v>LINEHAUL/LONG HAUL SERVICE</v>
          </cell>
          <cell r="U358">
            <v>0</v>
          </cell>
          <cell r="V358">
            <v>0</v>
          </cell>
          <cell r="W358" t="str">
            <v>LINEHAUL/LONG HAUL SERVICE</v>
          </cell>
          <cell r="X358" t="str">
            <v>WST</v>
          </cell>
          <cell r="Y358" t="str">
            <v>4900FA</v>
          </cell>
          <cell r="Z358" t="str">
            <v>WB109064 RT</v>
          </cell>
          <cell r="AA358">
            <v>2012</v>
          </cell>
          <cell r="AB358">
            <v>40900</v>
          </cell>
          <cell r="AC358" t="str">
            <v>LINEHAUL/LONG HAUL SERVICE</v>
          </cell>
          <cell r="AD358" t="str">
            <v>ASL</v>
          </cell>
        </row>
        <row r="359">
          <cell r="A359" t="str">
            <v>BN4524</v>
          </cell>
          <cell r="B359" t="str">
            <v>472907S0089866</v>
          </cell>
          <cell r="D359" t="e">
            <v>#N/A</v>
          </cell>
          <cell r="E359" t="str">
            <v>5KKJAEDR6CPBN4524</v>
          </cell>
          <cell r="F359" t="str">
            <v>DDE</v>
          </cell>
          <cell r="G359" t="str">
            <v>DD15</v>
          </cell>
          <cell r="H359" t="str">
            <v>D472907</v>
          </cell>
          <cell r="I359">
            <v>41015</v>
          </cell>
          <cell r="J359" t="str">
            <v/>
          </cell>
          <cell r="K359">
            <v>40752</v>
          </cell>
          <cell r="N359" t="str">
            <v/>
          </cell>
          <cell r="O359">
            <v>50</v>
          </cell>
          <cell r="P359" t="str">
            <v>N</v>
          </cell>
          <cell r="Q359" t="str">
            <v>2011</v>
          </cell>
          <cell r="R359" t="str">
            <v>A85-005</v>
          </cell>
          <cell r="S359" t="str">
            <v>ENGINE</v>
          </cell>
          <cell r="T359" t="str">
            <v>LINEHAUL/LONG HAUL SERVICE</v>
          </cell>
          <cell r="U359">
            <v>0</v>
          </cell>
          <cell r="V359">
            <v>0</v>
          </cell>
          <cell r="W359" t="str">
            <v>LINEHAUL/LONG HAUL SERVICE</v>
          </cell>
          <cell r="X359" t="str">
            <v>WST</v>
          </cell>
          <cell r="Y359" t="str">
            <v>4900FA</v>
          </cell>
          <cell r="Z359" t="str">
            <v>WB109064 RT</v>
          </cell>
          <cell r="AA359">
            <v>2012</v>
          </cell>
          <cell r="AB359">
            <v>40906</v>
          </cell>
          <cell r="AC359" t="str">
            <v>LINEHAUL/LONG HAUL SERVICE</v>
          </cell>
          <cell r="AD359" t="str">
            <v>ASL</v>
          </cell>
        </row>
        <row r="360">
          <cell r="A360" t="str">
            <v>BN7035</v>
          </cell>
          <cell r="B360" t="str">
            <v>472907S0090247</v>
          </cell>
          <cell r="D360" t="e">
            <v>#N/A</v>
          </cell>
          <cell r="E360" t="str">
            <v>5KKJAEDR6CPBN7035</v>
          </cell>
          <cell r="F360" t="str">
            <v>DDE</v>
          </cell>
          <cell r="G360" t="str">
            <v>DD15</v>
          </cell>
          <cell r="H360" t="str">
            <v>D472907</v>
          </cell>
          <cell r="I360">
            <v>41011</v>
          </cell>
          <cell r="J360" t="str">
            <v/>
          </cell>
          <cell r="K360">
            <v>40757</v>
          </cell>
          <cell r="N360" t="str">
            <v/>
          </cell>
          <cell r="O360">
            <v>87</v>
          </cell>
          <cell r="P360" t="str">
            <v>N</v>
          </cell>
          <cell r="Q360" t="str">
            <v>2011</v>
          </cell>
          <cell r="R360" t="str">
            <v>A85-005</v>
          </cell>
          <cell r="S360" t="str">
            <v>ENGINE</v>
          </cell>
          <cell r="T360" t="str">
            <v>LINEHAUL/LONG HAUL SERVICE</v>
          </cell>
          <cell r="U360">
            <v>0</v>
          </cell>
          <cell r="V360">
            <v>0</v>
          </cell>
          <cell r="W360" t="str">
            <v>LINEHAUL/LONG HAUL SERVICE</v>
          </cell>
          <cell r="X360" t="str">
            <v>WST</v>
          </cell>
          <cell r="Y360" t="str">
            <v>4900FA</v>
          </cell>
          <cell r="Z360" t="str">
            <v>WB109064 RT</v>
          </cell>
          <cell r="AA360">
            <v>2012</v>
          </cell>
          <cell r="AB360">
            <v>40906</v>
          </cell>
          <cell r="AC360" t="str">
            <v>LINEHAUL/LONG HAUL SERVICE</v>
          </cell>
          <cell r="AD360" t="str">
            <v>ASL</v>
          </cell>
        </row>
        <row r="361">
          <cell r="A361" t="str">
            <v>BN7859</v>
          </cell>
          <cell r="B361" t="str">
            <v>472907S0097557</v>
          </cell>
          <cell r="D361" t="e">
            <v>#N/A</v>
          </cell>
          <cell r="E361" t="str">
            <v>5KKJAEDR8CPBN7859</v>
          </cell>
          <cell r="F361" t="str">
            <v>DDE</v>
          </cell>
          <cell r="G361" t="str">
            <v>DD15</v>
          </cell>
          <cell r="H361" t="str">
            <v>D472907</v>
          </cell>
          <cell r="I361">
            <v>41045</v>
          </cell>
          <cell r="J361" t="str">
            <v/>
          </cell>
          <cell r="K361">
            <v>40808</v>
          </cell>
          <cell r="N361" t="str">
            <v/>
          </cell>
          <cell r="O361">
            <v>95</v>
          </cell>
          <cell r="P361" t="str">
            <v>N</v>
          </cell>
          <cell r="Q361" t="str">
            <v>2011</v>
          </cell>
          <cell r="R361" t="str">
            <v>A85-005</v>
          </cell>
          <cell r="S361" t="str">
            <v>ENGINE</v>
          </cell>
          <cell r="T361" t="str">
            <v>LINEHAUL/LONG HAUL SERVICE</v>
          </cell>
          <cell r="U361">
            <v>0</v>
          </cell>
          <cell r="V361">
            <v>0</v>
          </cell>
          <cell r="W361" t="str">
            <v>LINEHAUL/LONG HAUL SERVICE</v>
          </cell>
          <cell r="X361" t="str">
            <v>WST</v>
          </cell>
          <cell r="Y361" t="str">
            <v>4900FA</v>
          </cell>
          <cell r="Z361" t="str">
            <v>WB109064 RT</v>
          </cell>
          <cell r="AA361">
            <v>2012</v>
          </cell>
          <cell r="AB361">
            <v>40906</v>
          </cell>
          <cell r="AC361" t="str">
            <v>LINEHAUL/LONG HAUL SERVICE</v>
          </cell>
          <cell r="AD361" t="str">
            <v>ASL</v>
          </cell>
        </row>
        <row r="362">
          <cell r="A362" t="str">
            <v>BN7350</v>
          </cell>
          <cell r="B362" t="str">
            <v>472907S0098578</v>
          </cell>
          <cell r="D362" t="e">
            <v>#N/A</v>
          </cell>
          <cell r="E362" t="str">
            <v>5KKJAEDR3CPBN7350</v>
          </cell>
          <cell r="F362" t="str">
            <v>DDE</v>
          </cell>
          <cell r="G362" t="str">
            <v>DD15</v>
          </cell>
          <cell r="H362" t="str">
            <v>D472907</v>
          </cell>
          <cell r="I362">
            <v>41176</v>
          </cell>
          <cell r="J362" t="str">
            <v/>
          </cell>
          <cell r="K362">
            <v>40820</v>
          </cell>
          <cell r="N362" t="str">
            <v/>
          </cell>
          <cell r="O362">
            <v>123</v>
          </cell>
          <cell r="P362" t="str">
            <v>N</v>
          </cell>
          <cell r="Q362" t="str">
            <v>2011</v>
          </cell>
          <cell r="R362" t="str">
            <v>A85-005</v>
          </cell>
          <cell r="S362" t="str">
            <v>ENGINE</v>
          </cell>
          <cell r="T362" t="str">
            <v>LINEHAUL/LONG HAUL SERVICE</v>
          </cell>
          <cell r="U362">
            <v>0</v>
          </cell>
          <cell r="V362">
            <v>0</v>
          </cell>
          <cell r="W362" t="str">
            <v>LINEHAUL/LONG HAUL SERVICE</v>
          </cell>
          <cell r="X362" t="str">
            <v>WST</v>
          </cell>
          <cell r="Y362" t="str">
            <v>4900FA</v>
          </cell>
          <cell r="Z362" t="str">
            <v>WB109064 RT</v>
          </cell>
          <cell r="AA362">
            <v>2012</v>
          </cell>
          <cell r="AB362">
            <v>40911</v>
          </cell>
          <cell r="AC362" t="str">
            <v>LINEHAUL/LONG HAUL SERVICE</v>
          </cell>
          <cell r="AD362" t="str">
            <v>ASL</v>
          </cell>
        </row>
        <row r="363">
          <cell r="A363" t="str">
            <v>BN7390</v>
          </cell>
          <cell r="B363" t="str">
            <v>472907S0091608</v>
          </cell>
          <cell r="D363" t="e">
            <v>#N/A</v>
          </cell>
          <cell r="E363" t="str">
            <v>5KKJAEDR4CPBN7390</v>
          </cell>
          <cell r="F363" t="str">
            <v>DDE</v>
          </cell>
          <cell r="G363" t="str">
            <v>DD15</v>
          </cell>
          <cell r="H363" t="str">
            <v>D472907</v>
          </cell>
          <cell r="I363">
            <v>40988</v>
          </cell>
          <cell r="J363" t="str">
            <v/>
          </cell>
          <cell r="K363">
            <v>40765</v>
          </cell>
          <cell r="N363" t="str">
            <v/>
          </cell>
          <cell r="O363">
            <v>91</v>
          </cell>
          <cell r="P363" t="str">
            <v>N</v>
          </cell>
          <cell r="Q363" t="str">
            <v>2011</v>
          </cell>
          <cell r="R363" t="str">
            <v>A85-005</v>
          </cell>
          <cell r="S363" t="str">
            <v>ENGINE</v>
          </cell>
          <cell r="T363" t="str">
            <v>LINEHAUL/LONG HAUL SERVICE</v>
          </cell>
          <cell r="U363">
            <v>0</v>
          </cell>
          <cell r="V363">
            <v>0</v>
          </cell>
          <cell r="W363" t="str">
            <v>LINEHAUL/LONG HAUL SERVICE</v>
          </cell>
          <cell r="X363" t="str">
            <v>WST</v>
          </cell>
          <cell r="Y363" t="str">
            <v>4900FA</v>
          </cell>
          <cell r="Z363" t="str">
            <v>WB109064 RT</v>
          </cell>
          <cell r="AA363">
            <v>2012</v>
          </cell>
          <cell r="AB363">
            <v>40911</v>
          </cell>
          <cell r="AC363" t="str">
            <v>LINEHAUL/LONG HAUL SERVICE</v>
          </cell>
          <cell r="AD363" t="str">
            <v>ASL</v>
          </cell>
        </row>
        <row r="364">
          <cell r="A364" t="str">
            <v>BR2981</v>
          </cell>
          <cell r="B364" t="str">
            <v>472907S0098454</v>
          </cell>
          <cell r="D364" t="e">
            <v>#N/A</v>
          </cell>
          <cell r="E364" t="str">
            <v>5KKJAEDR4CPBR2981</v>
          </cell>
          <cell r="F364" t="str">
            <v>DDE</v>
          </cell>
          <cell r="G364" t="str">
            <v>DD15</v>
          </cell>
          <cell r="H364" t="str">
            <v>D472907</v>
          </cell>
          <cell r="I364">
            <v>40939</v>
          </cell>
          <cell r="J364" t="str">
            <v/>
          </cell>
          <cell r="K364">
            <v>40816</v>
          </cell>
          <cell r="N364" t="str">
            <v/>
          </cell>
          <cell r="O364">
            <v>79</v>
          </cell>
          <cell r="P364" t="str">
            <v>N</v>
          </cell>
          <cell r="Q364" t="str">
            <v>2011</v>
          </cell>
          <cell r="R364" t="str">
            <v>A85-005</v>
          </cell>
          <cell r="S364" t="str">
            <v>ENGINE</v>
          </cell>
          <cell r="T364" t="str">
            <v>LINEHAUL/LONG HAUL SERVICE</v>
          </cell>
          <cell r="U364">
            <v>0</v>
          </cell>
          <cell r="V364">
            <v>0</v>
          </cell>
          <cell r="W364" t="str">
            <v>LINEHAUL/LONG HAUL SERVICE</v>
          </cell>
          <cell r="X364" t="str">
            <v>WST</v>
          </cell>
          <cell r="Y364" t="str">
            <v>4900FA</v>
          </cell>
          <cell r="Z364" t="str">
            <v>WB123064 RT</v>
          </cell>
          <cell r="AA364">
            <v>2012</v>
          </cell>
          <cell r="AB364">
            <v>40911</v>
          </cell>
          <cell r="AC364" t="str">
            <v>LINEHAUL/LONG HAUL SERVICE</v>
          </cell>
          <cell r="AD364" t="str">
            <v>ASL</v>
          </cell>
        </row>
        <row r="365">
          <cell r="A365" t="str">
            <v>BN7858</v>
          </cell>
          <cell r="B365" t="str">
            <v>472907S0097151</v>
          </cell>
          <cell r="D365" t="e">
            <v>#N/A</v>
          </cell>
          <cell r="E365" t="str">
            <v>5KKJAEDR6CPBN7858</v>
          </cell>
          <cell r="F365" t="str">
            <v>DDE</v>
          </cell>
          <cell r="G365" t="str">
            <v>DD15</v>
          </cell>
          <cell r="H365" t="str">
            <v>D472907</v>
          </cell>
          <cell r="I365">
            <v>41015</v>
          </cell>
          <cell r="J365" t="str">
            <v/>
          </cell>
          <cell r="K365">
            <v>40807</v>
          </cell>
          <cell r="N365" t="str">
            <v/>
          </cell>
          <cell r="O365">
            <v>105</v>
          </cell>
          <cell r="P365" t="str">
            <v>N</v>
          </cell>
          <cell r="Q365" t="str">
            <v>2011</v>
          </cell>
          <cell r="R365" t="str">
            <v>A85-005</v>
          </cell>
          <cell r="S365" t="str">
            <v>ENGINE</v>
          </cell>
          <cell r="T365" t="str">
            <v>LINEHAUL/LONG HAUL SERVICE</v>
          </cell>
          <cell r="U365">
            <v>0</v>
          </cell>
          <cell r="V365">
            <v>0</v>
          </cell>
          <cell r="W365" t="str">
            <v>LINEHAUL/LONG HAUL SERVICE</v>
          </cell>
          <cell r="X365" t="str">
            <v>WST</v>
          </cell>
          <cell r="Y365" t="str">
            <v>4900FA</v>
          </cell>
          <cell r="Z365" t="str">
            <v>WB109064 RT</v>
          </cell>
          <cell r="AA365">
            <v>2012</v>
          </cell>
          <cell r="AB365">
            <v>40911</v>
          </cell>
          <cell r="AC365" t="str">
            <v>LINEHAUL/LONG HAUL SERVICE</v>
          </cell>
          <cell r="AD365" t="str">
            <v>ASL</v>
          </cell>
        </row>
        <row r="366">
          <cell r="A366" t="str">
            <v>BN6010</v>
          </cell>
          <cell r="B366" t="str">
            <v>472907S0091016</v>
          </cell>
          <cell r="D366" t="e">
            <v>#N/A</v>
          </cell>
          <cell r="E366" t="str">
            <v>5KKJAEDR7CPBN6010</v>
          </cell>
          <cell r="F366" t="str">
            <v>DDE</v>
          </cell>
          <cell r="G366" t="str">
            <v>DD15</v>
          </cell>
          <cell r="H366" t="str">
            <v>D472907</v>
          </cell>
          <cell r="I366">
            <v>40987</v>
          </cell>
          <cell r="J366" t="str">
            <v/>
          </cell>
          <cell r="K366">
            <v>40760</v>
          </cell>
          <cell r="N366" t="str">
            <v/>
          </cell>
          <cell r="O366">
            <v>104</v>
          </cell>
          <cell r="P366" t="str">
            <v>N</v>
          </cell>
          <cell r="Q366" t="str">
            <v>2011</v>
          </cell>
          <cell r="R366" t="str">
            <v>A85-005</v>
          </cell>
          <cell r="S366" t="str">
            <v>ENGINE</v>
          </cell>
          <cell r="T366" t="str">
            <v>LINEHAUL/LONG HAUL SERVICE</v>
          </cell>
          <cell r="U366">
            <v>0</v>
          </cell>
          <cell r="V366">
            <v>0</v>
          </cell>
          <cell r="W366" t="str">
            <v>LINEHAUL/LONG HAUL SERVICE</v>
          </cell>
          <cell r="X366" t="str">
            <v>WST</v>
          </cell>
          <cell r="Y366" t="str">
            <v>4900FA</v>
          </cell>
          <cell r="Z366" t="str">
            <v>WB109064 RT</v>
          </cell>
          <cell r="AA366">
            <v>2012</v>
          </cell>
          <cell r="AB366">
            <v>40911</v>
          </cell>
          <cell r="AC366" t="str">
            <v>LINEHAUL/LONG HAUL SERVICE</v>
          </cell>
          <cell r="AD366" t="str">
            <v>ASL</v>
          </cell>
        </row>
        <row r="367">
          <cell r="A367" t="str">
            <v>BN7349</v>
          </cell>
          <cell r="B367" t="str">
            <v>472907S0098689</v>
          </cell>
          <cell r="D367" t="e">
            <v>#N/A</v>
          </cell>
          <cell r="E367" t="str">
            <v>5KKJAEDR7CPBN7349</v>
          </cell>
          <cell r="F367" t="str">
            <v>DDE</v>
          </cell>
          <cell r="G367" t="str">
            <v>DD15</v>
          </cell>
          <cell r="H367" t="str">
            <v>D472907</v>
          </cell>
          <cell r="I367">
            <v>41509</v>
          </cell>
          <cell r="J367" t="str">
            <v/>
          </cell>
          <cell r="K367">
            <v>40819</v>
          </cell>
          <cell r="N367" t="str">
            <v/>
          </cell>
          <cell r="O367">
            <v>84</v>
          </cell>
          <cell r="P367" t="str">
            <v>N</v>
          </cell>
          <cell r="Q367" t="str">
            <v>2011</v>
          </cell>
          <cell r="R367" t="str">
            <v>A85-005</v>
          </cell>
          <cell r="S367" t="str">
            <v>ENGINE</v>
          </cell>
          <cell r="T367" t="str">
            <v>LINEHAUL/LONG HAUL SERVICE</v>
          </cell>
          <cell r="U367">
            <v>0</v>
          </cell>
          <cell r="V367">
            <v>0</v>
          </cell>
          <cell r="W367" t="str">
            <v>LINEHAUL/LONG HAUL SERVICE</v>
          </cell>
          <cell r="X367" t="str">
            <v>WST</v>
          </cell>
          <cell r="Y367" t="str">
            <v>4900FA</v>
          </cell>
          <cell r="Z367" t="str">
            <v>WB109064 RT</v>
          </cell>
          <cell r="AA367">
            <v>2012</v>
          </cell>
          <cell r="AB367">
            <v>40911</v>
          </cell>
          <cell r="AC367" t="str">
            <v>LINEHAUL/LONG HAUL SERVICE</v>
          </cell>
          <cell r="AD367" t="str">
            <v>ASL</v>
          </cell>
        </row>
        <row r="368">
          <cell r="A368" t="str">
            <v>BN6636</v>
          </cell>
          <cell r="B368" t="str">
            <v>472907S0093282</v>
          </cell>
          <cell r="D368" t="e">
            <v>#N/A</v>
          </cell>
          <cell r="E368" t="str">
            <v>5KKJALDRXCPBN6636</v>
          </cell>
          <cell r="F368" t="str">
            <v>DDE</v>
          </cell>
          <cell r="G368" t="str">
            <v>DD15</v>
          </cell>
          <cell r="H368" t="str">
            <v>D472907</v>
          </cell>
          <cell r="I368">
            <v>40952</v>
          </cell>
          <cell r="J368" t="str">
            <v/>
          </cell>
          <cell r="K368">
            <v>40772</v>
          </cell>
          <cell r="N368" t="str">
            <v/>
          </cell>
          <cell r="O368">
            <v>78</v>
          </cell>
          <cell r="P368" t="str">
            <v>N</v>
          </cell>
          <cell r="Q368" t="str">
            <v>2011</v>
          </cell>
          <cell r="R368" t="str">
            <v>A85-005</v>
          </cell>
          <cell r="S368" t="str">
            <v>ENGINE</v>
          </cell>
          <cell r="T368" t="str">
            <v>LINEHAUL/LONG HAUL SERVICE</v>
          </cell>
          <cell r="U368">
            <v>0</v>
          </cell>
          <cell r="V368">
            <v>0</v>
          </cell>
          <cell r="W368" t="str">
            <v>LINEHAUL/LONG HAUL SERVICE</v>
          </cell>
          <cell r="X368" t="str">
            <v>WST</v>
          </cell>
          <cell r="Y368" t="str">
            <v>4900SA</v>
          </cell>
          <cell r="Z368" t="str">
            <v>WB109064SRT</v>
          </cell>
          <cell r="AA368">
            <v>2012</v>
          </cell>
          <cell r="AB368">
            <v>40911</v>
          </cell>
          <cell r="AC368" t="str">
            <v>LINEHAUL/LONG HAUL SERVICE</v>
          </cell>
          <cell r="AD368" t="str">
            <v>ASL</v>
          </cell>
        </row>
        <row r="369">
          <cell r="A369" t="str">
            <v>BP9828</v>
          </cell>
          <cell r="B369" t="str">
            <v>472907S0097985</v>
          </cell>
          <cell r="D369" t="e">
            <v>#N/A</v>
          </cell>
          <cell r="E369" t="str">
            <v>5KKHAEDRXCPBP9828</v>
          </cell>
          <cell r="F369" t="str">
            <v>DDE</v>
          </cell>
          <cell r="G369" t="str">
            <v>DD15</v>
          </cell>
          <cell r="H369" t="str">
            <v>D472907</v>
          </cell>
          <cell r="I369">
            <v>41089</v>
          </cell>
          <cell r="J369" t="str">
            <v/>
          </cell>
          <cell r="K369">
            <v>40813</v>
          </cell>
          <cell r="N369" t="str">
            <v/>
          </cell>
          <cell r="O369">
            <v>83</v>
          </cell>
          <cell r="P369" t="str">
            <v>N</v>
          </cell>
          <cell r="Q369" t="str">
            <v>2011</v>
          </cell>
          <cell r="R369" t="str">
            <v>A85-005</v>
          </cell>
          <cell r="S369" t="str">
            <v>ENGINE</v>
          </cell>
          <cell r="T369" t="str">
            <v>LINEHAUL/LONG HAUL SERVICE</v>
          </cell>
          <cell r="U369">
            <v>0</v>
          </cell>
          <cell r="V369">
            <v>0</v>
          </cell>
          <cell r="W369" t="str">
            <v>LINEHAUL/LONG HAUL SERVICE</v>
          </cell>
          <cell r="X369" t="str">
            <v>WST</v>
          </cell>
          <cell r="Y369" t="str">
            <v>4900FA</v>
          </cell>
          <cell r="Z369" t="str">
            <v>WB109064 R</v>
          </cell>
          <cell r="AA369">
            <v>2012</v>
          </cell>
          <cell r="AB369">
            <v>40912</v>
          </cell>
          <cell r="AC369" t="str">
            <v>LINEHAUL/LONG HAUL SERVICE</v>
          </cell>
          <cell r="AD369" t="str">
            <v>ASL</v>
          </cell>
        </row>
        <row r="370">
          <cell r="A370" t="str">
            <v>BR0685</v>
          </cell>
          <cell r="B370" t="str">
            <v>472907S0097576</v>
          </cell>
          <cell r="D370" t="e">
            <v>#N/A</v>
          </cell>
          <cell r="E370" t="str">
            <v>5KKJAEDR1CPBR0685</v>
          </cell>
          <cell r="F370" t="str">
            <v>DDE</v>
          </cell>
          <cell r="G370" t="str">
            <v>DD15</v>
          </cell>
          <cell r="H370" t="str">
            <v>D472907</v>
          </cell>
          <cell r="I370">
            <v>40970</v>
          </cell>
          <cell r="J370" t="str">
            <v/>
          </cell>
          <cell r="K370">
            <v>40809</v>
          </cell>
          <cell r="N370" t="str">
            <v/>
          </cell>
          <cell r="O370">
            <v>79</v>
          </cell>
          <cell r="P370" t="str">
            <v>N</v>
          </cell>
          <cell r="Q370" t="str">
            <v>2011</v>
          </cell>
          <cell r="R370" t="str">
            <v>A85-005</v>
          </cell>
          <cell r="S370" t="str">
            <v>ENGINE</v>
          </cell>
          <cell r="T370" t="str">
            <v>LINEHAUL/LONG HAUL SERVICE</v>
          </cell>
          <cell r="U370">
            <v>0</v>
          </cell>
          <cell r="V370">
            <v>0</v>
          </cell>
          <cell r="W370" t="str">
            <v>LINEHAUL/LONG HAUL SERVICE</v>
          </cell>
          <cell r="X370" t="str">
            <v>WST</v>
          </cell>
          <cell r="Y370" t="str">
            <v>4900FA</v>
          </cell>
          <cell r="Z370" t="str">
            <v>WB123064 RT</v>
          </cell>
          <cell r="AA370">
            <v>2012</v>
          </cell>
          <cell r="AB370">
            <v>40912</v>
          </cell>
          <cell r="AC370" t="str">
            <v>LINEHAUL/LONG HAUL SERVICE</v>
          </cell>
          <cell r="AD370" t="str">
            <v>ASL</v>
          </cell>
        </row>
        <row r="371">
          <cell r="A371" t="str">
            <v>BR2982</v>
          </cell>
          <cell r="B371" t="str">
            <v>472907S0098813</v>
          </cell>
          <cell r="D371" t="e">
            <v>#N/A</v>
          </cell>
          <cell r="E371" t="str">
            <v>5KKJAEDR6CPBR2982</v>
          </cell>
          <cell r="F371" t="str">
            <v>DDE</v>
          </cell>
          <cell r="G371" t="str">
            <v>DD15</v>
          </cell>
          <cell r="H371" t="str">
            <v>D472907</v>
          </cell>
          <cell r="I371">
            <v>40912</v>
          </cell>
          <cell r="J371" t="str">
            <v/>
          </cell>
          <cell r="K371">
            <v>40820</v>
          </cell>
          <cell r="N371" t="str">
            <v/>
          </cell>
          <cell r="O371">
            <v>84</v>
          </cell>
          <cell r="P371" t="str">
            <v>N</v>
          </cell>
          <cell r="Q371" t="str">
            <v>2011</v>
          </cell>
          <cell r="R371" t="str">
            <v>A85-005</v>
          </cell>
          <cell r="S371" t="str">
            <v>ENGINE</v>
          </cell>
          <cell r="T371" t="str">
            <v>LINEHAUL/LONG HAUL SERVICE</v>
          </cell>
          <cell r="U371">
            <v>0</v>
          </cell>
          <cell r="V371">
            <v>0</v>
          </cell>
          <cell r="W371" t="str">
            <v>LINEHAUL/LONG HAUL SERVICE</v>
          </cell>
          <cell r="X371" t="str">
            <v>WST</v>
          </cell>
          <cell r="Y371" t="str">
            <v>4900FA</v>
          </cell>
          <cell r="Z371" t="str">
            <v>WB123064 RT</v>
          </cell>
          <cell r="AA371">
            <v>2012</v>
          </cell>
          <cell r="AB371">
            <v>40912</v>
          </cell>
          <cell r="AC371" t="str">
            <v>LINEHAUL/LONG HAUL SERVICE</v>
          </cell>
          <cell r="AD371" t="str">
            <v>ASL</v>
          </cell>
        </row>
        <row r="372">
          <cell r="A372" t="str">
            <v>BR2983</v>
          </cell>
          <cell r="B372" t="str">
            <v>472907S0099359</v>
          </cell>
          <cell r="D372" t="e">
            <v>#N/A</v>
          </cell>
          <cell r="E372" t="str">
            <v>5KKJAEDR8CPBR2983</v>
          </cell>
          <cell r="F372" t="str">
            <v>DDE</v>
          </cell>
          <cell r="G372" t="str">
            <v>DD15</v>
          </cell>
          <cell r="H372" t="str">
            <v>D472907</v>
          </cell>
          <cell r="I372">
            <v>40994</v>
          </cell>
          <cell r="J372" t="str">
            <v/>
          </cell>
          <cell r="K372">
            <v>40821</v>
          </cell>
          <cell r="N372" t="str">
            <v/>
          </cell>
          <cell r="O372">
            <v>77</v>
          </cell>
          <cell r="P372" t="str">
            <v>N</v>
          </cell>
          <cell r="Q372" t="str">
            <v>2011</v>
          </cell>
          <cell r="R372" t="str">
            <v>A85-005</v>
          </cell>
          <cell r="S372" t="str">
            <v>ENGINE</v>
          </cell>
          <cell r="T372" t="str">
            <v>LINEHAUL/LONG HAUL SERVICE</v>
          </cell>
          <cell r="U372">
            <v>0</v>
          </cell>
          <cell r="V372">
            <v>0</v>
          </cell>
          <cell r="W372" t="str">
            <v>LINEHAUL/LONG HAUL SERVICE</v>
          </cell>
          <cell r="X372" t="str">
            <v>WST</v>
          </cell>
          <cell r="Y372" t="str">
            <v>4900FA</v>
          </cell>
          <cell r="Z372" t="str">
            <v>WB123064 RT</v>
          </cell>
          <cell r="AA372">
            <v>2012</v>
          </cell>
          <cell r="AB372">
            <v>40912</v>
          </cell>
          <cell r="AC372" t="str">
            <v>LINEHAUL/LONG HAUL SERVICE</v>
          </cell>
          <cell r="AD372" t="str">
            <v>ASL</v>
          </cell>
        </row>
        <row r="373">
          <cell r="A373" t="str">
            <v>BR3019</v>
          </cell>
          <cell r="B373" t="str">
            <v>472907S0097990</v>
          </cell>
          <cell r="D373" t="e">
            <v>#N/A</v>
          </cell>
          <cell r="E373" t="str">
            <v>5KKJBEDR5CPBR3019</v>
          </cell>
          <cell r="F373" t="str">
            <v>DDE</v>
          </cell>
          <cell r="G373" t="str">
            <v>DD15</v>
          </cell>
          <cell r="H373" t="str">
            <v>D472907</v>
          </cell>
          <cell r="I373">
            <v>41037</v>
          </cell>
          <cell r="J373" t="str">
            <v/>
          </cell>
          <cell r="K373">
            <v>40813</v>
          </cell>
          <cell r="N373" t="str">
            <v/>
          </cell>
          <cell r="O373">
            <v>86</v>
          </cell>
          <cell r="P373" t="str">
            <v>N</v>
          </cell>
          <cell r="Q373" t="str">
            <v>2011</v>
          </cell>
          <cell r="R373" t="str">
            <v>A85-005</v>
          </cell>
          <cell r="S373" t="str">
            <v>ENGINE</v>
          </cell>
          <cell r="T373" t="str">
            <v>LINEHAUL/LONG HAUL SERVICE</v>
          </cell>
          <cell r="U373">
            <v>0</v>
          </cell>
          <cell r="V373">
            <v>0</v>
          </cell>
          <cell r="W373" t="str">
            <v>LINEHAUL/LONG HAUL SERVICE</v>
          </cell>
          <cell r="X373" t="str">
            <v>WST</v>
          </cell>
          <cell r="Y373" t="str">
            <v>4900FA</v>
          </cell>
          <cell r="Z373" t="str">
            <v>WB109064 RT</v>
          </cell>
          <cell r="AA373">
            <v>2012</v>
          </cell>
          <cell r="AB373">
            <v>40912</v>
          </cell>
          <cell r="AC373" t="str">
            <v>LINEHAUL/LONG HAUL SERVICE</v>
          </cell>
          <cell r="AD373" t="str">
            <v>ASL</v>
          </cell>
        </row>
        <row r="374">
          <cell r="A374" t="str">
            <v>BR4565</v>
          </cell>
          <cell r="B374" t="str">
            <v>472907S0097582</v>
          </cell>
          <cell r="D374" t="e">
            <v>#N/A</v>
          </cell>
          <cell r="E374" t="str">
            <v>5KKJAEDR0CPBR4565</v>
          </cell>
          <cell r="F374" t="str">
            <v>DDE</v>
          </cell>
          <cell r="G374" t="str">
            <v>DD15</v>
          </cell>
          <cell r="H374" t="str">
            <v>D472907</v>
          </cell>
          <cell r="I374">
            <v>41038</v>
          </cell>
          <cell r="J374" t="str">
            <v/>
          </cell>
          <cell r="K374">
            <v>40809</v>
          </cell>
          <cell r="N374" t="str">
            <v/>
          </cell>
          <cell r="O374">
            <v>85</v>
          </cell>
          <cell r="P374" t="str">
            <v>N</v>
          </cell>
          <cell r="Q374" t="str">
            <v>2011</v>
          </cell>
          <cell r="R374" t="str">
            <v>A85-005</v>
          </cell>
          <cell r="S374" t="str">
            <v>ENGINE</v>
          </cell>
          <cell r="T374" t="str">
            <v>LINEHAUL/LONG HAUL SERVICE</v>
          </cell>
          <cell r="U374">
            <v>0</v>
          </cell>
          <cell r="V374">
            <v>0</v>
          </cell>
          <cell r="W374" t="str">
            <v>LINEHAUL/LONG HAUL SERVICE</v>
          </cell>
          <cell r="X374" t="str">
            <v>WST</v>
          </cell>
          <cell r="Y374" t="str">
            <v>4900FA</v>
          </cell>
          <cell r="Z374" t="str">
            <v>WB123064 RT</v>
          </cell>
          <cell r="AA374">
            <v>2012</v>
          </cell>
          <cell r="AB374">
            <v>40914</v>
          </cell>
          <cell r="AC374" t="str">
            <v>LINEHAUL/LONG HAUL SERVICE</v>
          </cell>
          <cell r="AD374" t="str">
            <v>ASL</v>
          </cell>
        </row>
        <row r="375">
          <cell r="A375" t="str">
            <v>BL9312</v>
          </cell>
          <cell r="B375" t="str">
            <v>472907S0087110</v>
          </cell>
          <cell r="D375" t="e">
            <v>#N/A</v>
          </cell>
          <cell r="E375" t="str">
            <v>5KKJAEDR4CPBL9312</v>
          </cell>
          <cell r="F375" t="str">
            <v>DDE</v>
          </cell>
          <cell r="G375" t="str">
            <v>DD15</v>
          </cell>
          <cell r="H375" t="str">
            <v>D472907</v>
          </cell>
          <cell r="I375">
            <v>40914</v>
          </cell>
          <cell r="J375" t="str">
            <v/>
          </cell>
          <cell r="K375">
            <v>40732</v>
          </cell>
          <cell r="N375" t="str">
            <v/>
          </cell>
          <cell r="O375">
            <v>50</v>
          </cell>
          <cell r="P375" t="str">
            <v>N</v>
          </cell>
          <cell r="Q375" t="str">
            <v>2011</v>
          </cell>
          <cell r="R375" t="str">
            <v>A85-005</v>
          </cell>
          <cell r="S375" t="str">
            <v>ENGINE</v>
          </cell>
          <cell r="T375" t="str">
            <v>LINEHAUL/LONG HAUL SERVICE</v>
          </cell>
          <cell r="U375">
            <v>0</v>
          </cell>
          <cell r="V375">
            <v>0</v>
          </cell>
          <cell r="W375" t="str">
            <v>LINEHAUL/LONG HAUL SERVICE</v>
          </cell>
          <cell r="X375" t="str">
            <v>WST</v>
          </cell>
          <cell r="Y375" t="str">
            <v>4900FA</v>
          </cell>
          <cell r="Z375" t="str">
            <v>WB123064 RT</v>
          </cell>
          <cell r="AA375">
            <v>2012</v>
          </cell>
          <cell r="AB375">
            <v>40914</v>
          </cell>
          <cell r="AC375" t="str">
            <v>LINEHAUL/LONG HAUL SERVICE</v>
          </cell>
          <cell r="AD375" t="str">
            <v>ASL</v>
          </cell>
        </row>
        <row r="376">
          <cell r="A376" t="str">
            <v>BN7351</v>
          </cell>
          <cell r="B376" t="str">
            <v>472907S0099562</v>
          </cell>
          <cell r="D376" t="e">
            <v>#N/A</v>
          </cell>
          <cell r="E376" t="str">
            <v>5KKJAEDR5CPBN7351</v>
          </cell>
          <cell r="F376" t="str">
            <v>DDE</v>
          </cell>
          <cell r="G376" t="str">
            <v>DD15</v>
          </cell>
          <cell r="H376" t="str">
            <v>D472907</v>
          </cell>
          <cell r="I376">
            <v>41176</v>
          </cell>
          <cell r="J376" t="str">
            <v/>
          </cell>
          <cell r="K376">
            <v>40822</v>
          </cell>
          <cell r="N376" t="str">
            <v/>
          </cell>
          <cell r="O376">
            <v>81</v>
          </cell>
          <cell r="P376" t="str">
            <v>N</v>
          </cell>
          <cell r="Q376" t="str">
            <v>2011</v>
          </cell>
          <cell r="R376" t="str">
            <v>A85-005</v>
          </cell>
          <cell r="S376" t="str">
            <v>ENGINE</v>
          </cell>
          <cell r="T376" t="str">
            <v>LINEHAUL/LONG HAUL SERVICE</v>
          </cell>
          <cell r="U376">
            <v>0</v>
          </cell>
          <cell r="V376">
            <v>0</v>
          </cell>
          <cell r="W376" t="str">
            <v>LINEHAUL/LONG HAUL SERVICE</v>
          </cell>
          <cell r="X376" t="str">
            <v>WST</v>
          </cell>
          <cell r="Y376" t="str">
            <v>4900FA</v>
          </cell>
          <cell r="Z376" t="str">
            <v>WB109064 RT</v>
          </cell>
          <cell r="AA376">
            <v>2012</v>
          </cell>
          <cell r="AB376">
            <v>40914</v>
          </cell>
          <cell r="AC376" t="str">
            <v>LINEHAUL/LONG HAUL SERVICE</v>
          </cell>
          <cell r="AD376" t="str">
            <v>ASL</v>
          </cell>
        </row>
        <row r="377">
          <cell r="A377" t="str">
            <v>BN7052</v>
          </cell>
          <cell r="B377" t="str">
            <v>472907S0096667</v>
          </cell>
          <cell r="D377" t="e">
            <v>#N/A</v>
          </cell>
          <cell r="E377" t="str">
            <v>5KKJAEDR6CPBN7052</v>
          </cell>
          <cell r="F377" t="str">
            <v>DDE</v>
          </cell>
          <cell r="G377" t="str">
            <v>DD15</v>
          </cell>
          <cell r="H377" t="str">
            <v>D472907</v>
          </cell>
          <cell r="I377">
            <v>40917</v>
          </cell>
          <cell r="J377" t="str">
            <v/>
          </cell>
          <cell r="K377">
            <v>40805</v>
          </cell>
          <cell r="N377" t="str">
            <v/>
          </cell>
          <cell r="O377">
            <v>82</v>
          </cell>
          <cell r="P377" t="str">
            <v>N</v>
          </cell>
          <cell r="Q377" t="str">
            <v>2011</v>
          </cell>
          <cell r="R377" t="str">
            <v>A85-005</v>
          </cell>
          <cell r="S377" t="str">
            <v>ENGINE</v>
          </cell>
          <cell r="T377" t="str">
            <v>LINEHAUL/LONG HAUL SERVICE</v>
          </cell>
          <cell r="U377">
            <v>0</v>
          </cell>
          <cell r="V377">
            <v>0</v>
          </cell>
          <cell r="W377" t="str">
            <v>LINEHAUL/LONG HAUL SERVICE</v>
          </cell>
          <cell r="X377" t="str">
            <v>WST</v>
          </cell>
          <cell r="Y377" t="str">
            <v>4900FA</v>
          </cell>
          <cell r="Z377" t="str">
            <v>WB109064 RT</v>
          </cell>
          <cell r="AA377">
            <v>2012</v>
          </cell>
          <cell r="AB377">
            <v>40917</v>
          </cell>
          <cell r="AC377" t="str">
            <v>LINEHAUL/LONG HAUL SERVICE</v>
          </cell>
          <cell r="AD377" t="str">
            <v>ASL</v>
          </cell>
        </row>
        <row r="378">
          <cell r="A378" t="str">
            <v>BR0682</v>
          </cell>
          <cell r="B378" t="str">
            <v>472907S0096927</v>
          </cell>
          <cell r="D378" t="e">
            <v>#N/A</v>
          </cell>
          <cell r="E378" t="str">
            <v>5KKJAEDR6CPBR0682</v>
          </cell>
          <cell r="F378" t="str">
            <v>DDE</v>
          </cell>
          <cell r="G378" t="str">
            <v>DD15</v>
          </cell>
          <cell r="H378" t="str">
            <v>D472907</v>
          </cell>
          <cell r="I378">
            <v>41033</v>
          </cell>
          <cell r="J378" t="str">
            <v/>
          </cell>
          <cell r="K378">
            <v>40806</v>
          </cell>
          <cell r="N378" t="str">
            <v/>
          </cell>
          <cell r="O378">
            <v>84</v>
          </cell>
          <cell r="P378" t="str">
            <v>N</v>
          </cell>
          <cell r="Q378" t="str">
            <v>2011</v>
          </cell>
          <cell r="R378" t="str">
            <v>A85-005</v>
          </cell>
          <cell r="S378" t="str">
            <v>ENGINE</v>
          </cell>
          <cell r="T378" t="str">
            <v>LINEHAUL/LONG HAUL SERVICE</v>
          </cell>
          <cell r="U378">
            <v>0</v>
          </cell>
          <cell r="V378">
            <v>0</v>
          </cell>
          <cell r="W378" t="str">
            <v>LINEHAUL/LONG HAUL SERVICE</v>
          </cell>
          <cell r="X378" t="str">
            <v>WST</v>
          </cell>
          <cell r="Y378" t="str">
            <v>4900FA</v>
          </cell>
          <cell r="Z378" t="str">
            <v>WB109064 RT</v>
          </cell>
          <cell r="AA378">
            <v>2012</v>
          </cell>
          <cell r="AB378">
            <v>40917</v>
          </cell>
          <cell r="AC378" t="str">
            <v>LINEHAUL/LONG HAUL SERVICE</v>
          </cell>
          <cell r="AD378" t="str">
            <v>ASL</v>
          </cell>
        </row>
        <row r="379">
          <cell r="A379" t="str">
            <v>BR0683</v>
          </cell>
          <cell r="B379" t="str">
            <v>472907S0097856</v>
          </cell>
          <cell r="D379" t="e">
            <v>#N/A</v>
          </cell>
          <cell r="E379" t="str">
            <v>5KKJAEDR8CPBR0683</v>
          </cell>
          <cell r="F379" t="str">
            <v>DDE</v>
          </cell>
          <cell r="G379" t="str">
            <v>DD15</v>
          </cell>
          <cell r="H379" t="str">
            <v>D472907</v>
          </cell>
          <cell r="I379">
            <v>40988</v>
          </cell>
          <cell r="J379" t="str">
            <v/>
          </cell>
          <cell r="K379">
            <v>40812</v>
          </cell>
          <cell r="N379" t="str">
            <v/>
          </cell>
          <cell r="O379">
            <v>81</v>
          </cell>
          <cell r="P379" t="str">
            <v>N</v>
          </cell>
          <cell r="Q379" t="str">
            <v>2011</v>
          </cell>
          <cell r="R379" t="str">
            <v>A85-005</v>
          </cell>
          <cell r="S379" t="str">
            <v>ENGINE</v>
          </cell>
          <cell r="T379" t="str">
            <v>LINEHAUL/LONG HAUL SERVICE</v>
          </cell>
          <cell r="U379">
            <v>0</v>
          </cell>
          <cell r="V379">
            <v>0</v>
          </cell>
          <cell r="W379" t="str">
            <v>LINEHAUL/LONG HAUL SERVICE</v>
          </cell>
          <cell r="X379" t="str">
            <v>WST</v>
          </cell>
          <cell r="Y379" t="str">
            <v>4900FA</v>
          </cell>
          <cell r="Z379" t="str">
            <v>WB123064 RT</v>
          </cell>
          <cell r="AA379">
            <v>2012</v>
          </cell>
          <cell r="AB379">
            <v>40917</v>
          </cell>
          <cell r="AC379" t="str">
            <v>LINEHAUL/LONG HAUL SERVICE</v>
          </cell>
          <cell r="AD379" t="str">
            <v>ASL</v>
          </cell>
        </row>
        <row r="380">
          <cell r="A380" t="str">
            <v>BR3011</v>
          </cell>
          <cell r="B380" t="str">
            <v>472907S0087627</v>
          </cell>
          <cell r="D380" t="e">
            <v>#N/A</v>
          </cell>
          <cell r="E380" t="str">
            <v>5KKJBEDR0CPBR3011</v>
          </cell>
          <cell r="F380" t="str">
            <v>DDE</v>
          </cell>
          <cell r="G380" t="str">
            <v>DD15</v>
          </cell>
          <cell r="H380" t="str">
            <v>D472907</v>
          </cell>
          <cell r="I380">
            <v>41032</v>
          </cell>
          <cell r="J380" t="str">
            <v/>
          </cell>
          <cell r="K380">
            <v>40736</v>
          </cell>
          <cell r="N380" t="str">
            <v/>
          </cell>
          <cell r="O380">
            <v>85</v>
          </cell>
          <cell r="P380" t="str">
            <v>N</v>
          </cell>
          <cell r="Q380" t="str">
            <v>2011</v>
          </cell>
          <cell r="R380" t="str">
            <v>A85-005</v>
          </cell>
          <cell r="S380" t="str">
            <v>ENGINE</v>
          </cell>
          <cell r="T380" t="str">
            <v>LINEHAUL/LONG HAUL SERVICE</v>
          </cell>
          <cell r="U380">
            <v>0</v>
          </cell>
          <cell r="V380">
            <v>0</v>
          </cell>
          <cell r="W380" t="str">
            <v>LINEHAUL/LONG HAUL SERVICE</v>
          </cell>
          <cell r="X380" t="str">
            <v>WST</v>
          </cell>
          <cell r="Y380" t="str">
            <v>4900FA</v>
          </cell>
          <cell r="Z380" t="str">
            <v>WB109064 RT</v>
          </cell>
          <cell r="AA380">
            <v>2012</v>
          </cell>
          <cell r="AB380">
            <v>40917</v>
          </cell>
          <cell r="AC380" t="str">
            <v>LINEHAUL/LONG HAUL SERVICE</v>
          </cell>
          <cell r="AD380" t="str">
            <v>ASL</v>
          </cell>
        </row>
        <row r="381">
          <cell r="A381" t="str">
            <v>BP9823</v>
          </cell>
          <cell r="B381" t="str">
            <v>472907S0096636</v>
          </cell>
          <cell r="D381" t="e">
            <v>#N/A</v>
          </cell>
          <cell r="E381" t="str">
            <v>5KKHAEDR0CPBP9823</v>
          </cell>
          <cell r="F381" t="str">
            <v>DDE</v>
          </cell>
          <cell r="G381" t="str">
            <v>DD15</v>
          </cell>
          <cell r="H381" t="str">
            <v>D472907</v>
          </cell>
          <cell r="I381">
            <v>41178</v>
          </cell>
          <cell r="J381" t="str">
            <v/>
          </cell>
          <cell r="K381">
            <v>40805</v>
          </cell>
          <cell r="N381" t="str">
            <v/>
          </cell>
          <cell r="O381">
            <v>85</v>
          </cell>
          <cell r="P381" t="str">
            <v>N</v>
          </cell>
          <cell r="Q381" t="str">
            <v>2011</v>
          </cell>
          <cell r="R381" t="str">
            <v>A85-005</v>
          </cell>
          <cell r="S381" t="str">
            <v>ENGINE</v>
          </cell>
          <cell r="T381" t="str">
            <v>LINEHAUL/LONG HAUL SERVICE</v>
          </cell>
          <cell r="U381">
            <v>0</v>
          </cell>
          <cell r="V381">
            <v>0</v>
          </cell>
          <cell r="W381" t="str">
            <v>LINEHAUL/LONG HAUL SERVICE</v>
          </cell>
          <cell r="X381" t="str">
            <v>WST</v>
          </cell>
          <cell r="Y381" t="str">
            <v>4900FA</v>
          </cell>
          <cell r="Z381" t="str">
            <v>WB109064 R</v>
          </cell>
          <cell r="AA381">
            <v>2012</v>
          </cell>
          <cell r="AB381">
            <v>40919</v>
          </cell>
          <cell r="AC381" t="str">
            <v>LINEHAUL/LONG HAUL SERVICE</v>
          </cell>
          <cell r="AD381" t="str">
            <v>ASL</v>
          </cell>
        </row>
        <row r="382">
          <cell r="A382" t="str">
            <v>BN7371</v>
          </cell>
          <cell r="B382" t="str">
            <v>472907S0096015</v>
          </cell>
          <cell r="D382" t="e">
            <v>#N/A</v>
          </cell>
          <cell r="E382" t="str">
            <v>5KKJAEDR0CPBN7371</v>
          </cell>
          <cell r="F382" t="str">
            <v>DDE</v>
          </cell>
          <cell r="G382" t="str">
            <v>DD15</v>
          </cell>
          <cell r="H382" t="str">
            <v>D472907</v>
          </cell>
          <cell r="I382">
            <v>41075</v>
          </cell>
          <cell r="J382" t="str">
            <v/>
          </cell>
          <cell r="K382">
            <v>40799</v>
          </cell>
          <cell r="N382" t="str">
            <v/>
          </cell>
          <cell r="O382">
            <v>86</v>
          </cell>
          <cell r="P382" t="str">
            <v>N</v>
          </cell>
          <cell r="Q382" t="str">
            <v>2011</v>
          </cell>
          <cell r="R382" t="str">
            <v>A85-005</v>
          </cell>
          <cell r="S382" t="str">
            <v>ENGINE</v>
          </cell>
          <cell r="T382" t="str">
            <v>LINEHAUL/LONG HAUL SERVICE</v>
          </cell>
          <cell r="U382">
            <v>0</v>
          </cell>
          <cell r="V382">
            <v>0</v>
          </cell>
          <cell r="W382" t="str">
            <v>LINEHAUL/LONG HAUL SERVICE</v>
          </cell>
          <cell r="X382" t="str">
            <v>WST</v>
          </cell>
          <cell r="Y382" t="str">
            <v>4900FA</v>
          </cell>
          <cell r="Z382" t="str">
            <v>WB109064 RT</v>
          </cell>
          <cell r="AA382">
            <v>2012</v>
          </cell>
          <cell r="AB382">
            <v>40919</v>
          </cell>
          <cell r="AC382" t="str">
            <v>LINEHAUL/LONG HAUL SERVICE</v>
          </cell>
          <cell r="AD382" t="str">
            <v>ASL</v>
          </cell>
        </row>
        <row r="383">
          <cell r="A383" t="str">
            <v>BN7053</v>
          </cell>
          <cell r="B383" t="str">
            <v>472907S0551933</v>
          </cell>
          <cell r="D383" t="e">
            <v>#N/A</v>
          </cell>
          <cell r="E383" t="str">
            <v>5KKJAEDR8CPBN7053</v>
          </cell>
          <cell r="F383" t="str">
            <v>DDE</v>
          </cell>
          <cell r="G383" t="str">
            <v>DD15</v>
          </cell>
          <cell r="H383" t="str">
            <v>D472907</v>
          </cell>
          <cell r="I383">
            <v>43258</v>
          </cell>
          <cell r="J383" t="str">
            <v/>
          </cell>
          <cell r="K383">
            <v>43118</v>
          </cell>
          <cell r="L383" t="str">
            <v>472907S0096643</v>
          </cell>
          <cell r="N383" t="str">
            <v/>
          </cell>
          <cell r="O383">
            <v>973980</v>
          </cell>
          <cell r="P383" t="str">
            <v>N</v>
          </cell>
          <cell r="Q383" t="str">
            <v>2018</v>
          </cell>
          <cell r="R383" t="str">
            <v>A85-005</v>
          </cell>
          <cell r="S383" t="str">
            <v>ENGINE</v>
          </cell>
          <cell r="T383" t="str">
            <v>LINEHAUL/LONG HAUL SERVICE</v>
          </cell>
          <cell r="U383">
            <v>0</v>
          </cell>
          <cell r="V383">
            <v>0</v>
          </cell>
          <cell r="W383" t="str">
            <v>LINEHAUL/LONG HAUL SERVICE</v>
          </cell>
          <cell r="X383" t="str">
            <v>WST</v>
          </cell>
          <cell r="Y383" t="str">
            <v>4900FA</v>
          </cell>
          <cell r="Z383" t="str">
            <v>WB109064 RT</v>
          </cell>
          <cell r="AA383">
            <v>2012</v>
          </cell>
          <cell r="AB383">
            <v>40919</v>
          </cell>
          <cell r="AC383" t="str">
            <v>LINEHAUL/LONG HAUL SERVICE</v>
          </cell>
          <cell r="AD383" t="str">
            <v>ASL</v>
          </cell>
        </row>
        <row r="384">
          <cell r="A384" t="str">
            <v>BP9829</v>
          </cell>
          <cell r="B384" t="str">
            <v>472907S0097564</v>
          </cell>
          <cell r="D384" t="e">
            <v>#N/A</v>
          </cell>
          <cell r="E384" t="str">
            <v>5KKJAEDRXCPBP9829</v>
          </cell>
          <cell r="F384" t="str">
            <v>DDE</v>
          </cell>
          <cell r="G384" t="str">
            <v>DD15</v>
          </cell>
          <cell r="H384" t="str">
            <v>D472907</v>
          </cell>
          <cell r="I384">
            <v>40959</v>
          </cell>
          <cell r="J384" t="str">
            <v/>
          </cell>
          <cell r="K384">
            <v>40808</v>
          </cell>
          <cell r="N384" t="str">
            <v/>
          </cell>
          <cell r="O384">
            <v>85</v>
          </cell>
          <cell r="P384" t="str">
            <v>N</v>
          </cell>
          <cell r="Q384" t="str">
            <v>2011</v>
          </cell>
          <cell r="R384" t="str">
            <v>A85-005</v>
          </cell>
          <cell r="S384" t="str">
            <v>ENGINE</v>
          </cell>
          <cell r="T384" t="str">
            <v>LINEHAUL/LONG HAUL SERVICE</v>
          </cell>
          <cell r="U384">
            <v>0</v>
          </cell>
          <cell r="V384">
            <v>0</v>
          </cell>
          <cell r="W384" t="str">
            <v>LINEHAUL/LONG HAUL SERVICE</v>
          </cell>
          <cell r="X384" t="str">
            <v>WST</v>
          </cell>
          <cell r="Y384" t="str">
            <v>4900FA</v>
          </cell>
          <cell r="Z384" t="str">
            <v>WB123064 RT</v>
          </cell>
          <cell r="AA384">
            <v>2012</v>
          </cell>
          <cell r="AB384">
            <v>40919</v>
          </cell>
          <cell r="AC384" t="str">
            <v>LINEHAUL/LONG HAUL SERVICE</v>
          </cell>
          <cell r="AD384" t="str">
            <v>ASL</v>
          </cell>
        </row>
        <row r="385">
          <cell r="A385" t="str">
            <v>BR0684</v>
          </cell>
          <cell r="B385" t="str">
            <v>472907S0098678</v>
          </cell>
          <cell r="D385" t="e">
            <v>#N/A</v>
          </cell>
          <cell r="E385" t="str">
            <v>5KKJAEDRXCPBR0684</v>
          </cell>
          <cell r="F385" t="str">
            <v>DDE</v>
          </cell>
          <cell r="G385" t="str">
            <v>DD15</v>
          </cell>
          <cell r="H385" t="str">
            <v>D472907</v>
          </cell>
          <cell r="I385">
            <v>40987</v>
          </cell>
          <cell r="J385" t="str">
            <v/>
          </cell>
          <cell r="K385">
            <v>40819</v>
          </cell>
          <cell r="N385" t="str">
            <v/>
          </cell>
          <cell r="O385">
            <v>82</v>
          </cell>
          <cell r="P385" t="str">
            <v>N</v>
          </cell>
          <cell r="Q385" t="str">
            <v>2011</v>
          </cell>
          <cell r="R385" t="str">
            <v>A85-005</v>
          </cell>
          <cell r="S385" t="str">
            <v>ENGINE</v>
          </cell>
          <cell r="T385" t="str">
            <v>LINEHAUL/LONG HAUL SERVICE</v>
          </cell>
          <cell r="U385">
            <v>0</v>
          </cell>
          <cell r="V385">
            <v>0</v>
          </cell>
          <cell r="W385" t="str">
            <v>LINEHAUL/LONG HAUL SERVICE</v>
          </cell>
          <cell r="X385" t="str">
            <v>WST</v>
          </cell>
          <cell r="Y385" t="str">
            <v>4900FA</v>
          </cell>
          <cell r="Z385" t="str">
            <v>WB123064 RT</v>
          </cell>
          <cell r="AA385">
            <v>2012</v>
          </cell>
          <cell r="AB385">
            <v>40919</v>
          </cell>
          <cell r="AC385" t="str">
            <v>LINEHAUL/LONG HAUL SERVICE</v>
          </cell>
          <cell r="AD385" t="str">
            <v>ASL</v>
          </cell>
        </row>
        <row r="386">
          <cell r="A386" t="str">
            <v>BR3009</v>
          </cell>
          <cell r="B386" t="str">
            <v>472907S0099121</v>
          </cell>
          <cell r="D386" t="e">
            <v>#N/A</v>
          </cell>
          <cell r="E386" t="str">
            <v>5KKJBEDR2CPBR3009</v>
          </cell>
          <cell r="F386" t="str">
            <v>DDE</v>
          </cell>
          <cell r="G386" t="str">
            <v>DD15</v>
          </cell>
          <cell r="H386" t="str">
            <v>D472907</v>
          </cell>
          <cell r="I386">
            <v>41102</v>
          </cell>
          <cell r="J386" t="str">
            <v/>
          </cell>
          <cell r="K386">
            <v>40821</v>
          </cell>
          <cell r="N386" t="str">
            <v/>
          </cell>
          <cell r="O386">
            <v>85</v>
          </cell>
          <cell r="P386" t="str">
            <v>N</v>
          </cell>
          <cell r="Q386" t="str">
            <v>2011</v>
          </cell>
          <cell r="R386" t="str">
            <v>A85-005</v>
          </cell>
          <cell r="S386" t="str">
            <v>ENGINE</v>
          </cell>
          <cell r="T386" t="str">
            <v>LINEHAUL/LONG HAUL SERVICE</v>
          </cell>
          <cell r="U386">
            <v>0</v>
          </cell>
          <cell r="V386">
            <v>0</v>
          </cell>
          <cell r="W386" t="str">
            <v>LINEHAUL/LONG HAUL SERVICE</v>
          </cell>
          <cell r="X386" t="str">
            <v>WST</v>
          </cell>
          <cell r="Y386" t="str">
            <v>4900FA</v>
          </cell>
          <cell r="Z386" t="str">
            <v>WB109064 RT</v>
          </cell>
          <cell r="AA386">
            <v>2012</v>
          </cell>
          <cell r="AB386">
            <v>40919</v>
          </cell>
          <cell r="AC386" t="str">
            <v>LINEHAUL/LONG HAUL SERVICE</v>
          </cell>
          <cell r="AD386" t="str">
            <v>ASL</v>
          </cell>
        </row>
        <row r="387">
          <cell r="A387" t="str">
            <v>BR3018</v>
          </cell>
          <cell r="B387" t="str">
            <v>472907S0097820</v>
          </cell>
          <cell r="D387" t="e">
            <v>#N/A</v>
          </cell>
          <cell r="E387" t="str">
            <v>5KKJBEDR3CPBR3018</v>
          </cell>
          <cell r="F387" t="str">
            <v>DDE</v>
          </cell>
          <cell r="G387" t="str">
            <v>DD15</v>
          </cell>
          <cell r="H387" t="str">
            <v>D472907</v>
          </cell>
          <cell r="I387">
            <v>41004</v>
          </cell>
          <cell r="J387" t="str">
            <v/>
          </cell>
          <cell r="K387">
            <v>40809</v>
          </cell>
          <cell r="N387" t="str">
            <v/>
          </cell>
          <cell r="O387">
            <v>82</v>
          </cell>
          <cell r="P387" t="str">
            <v>N</v>
          </cell>
          <cell r="Q387" t="str">
            <v>2011</v>
          </cell>
          <cell r="R387" t="str">
            <v>A85-005</v>
          </cell>
          <cell r="S387" t="str">
            <v>ENGINE</v>
          </cell>
          <cell r="T387" t="str">
            <v>LINEHAUL/LONG HAUL SERVICE</v>
          </cell>
          <cell r="U387">
            <v>0</v>
          </cell>
          <cell r="V387">
            <v>0</v>
          </cell>
          <cell r="W387" t="str">
            <v>LINEHAUL/LONG HAUL SERVICE</v>
          </cell>
          <cell r="X387" t="str">
            <v>WST</v>
          </cell>
          <cell r="Y387" t="str">
            <v>4900FA</v>
          </cell>
          <cell r="Z387" t="str">
            <v>WB109064 RT</v>
          </cell>
          <cell r="AA387">
            <v>2012</v>
          </cell>
          <cell r="AB387">
            <v>40919</v>
          </cell>
          <cell r="AC387" t="str">
            <v>LINEHAUL/LONG HAUL SERVICE</v>
          </cell>
          <cell r="AD387" t="str">
            <v>ASL</v>
          </cell>
        </row>
        <row r="388">
          <cell r="A388" t="str">
            <v>BN7372</v>
          </cell>
          <cell r="B388" t="str">
            <v>472907S0090665</v>
          </cell>
          <cell r="D388" t="e">
            <v>#N/A</v>
          </cell>
          <cell r="E388" t="str">
            <v>5KKJAEDR2CPBN7372</v>
          </cell>
          <cell r="F388" t="str">
            <v>DDE</v>
          </cell>
          <cell r="G388" t="str">
            <v>DD15</v>
          </cell>
          <cell r="H388" t="str">
            <v>D472907</v>
          </cell>
          <cell r="I388">
            <v>41086</v>
          </cell>
          <cell r="J388" t="str">
            <v/>
          </cell>
          <cell r="K388">
            <v>40758</v>
          </cell>
          <cell r="N388" t="str">
            <v/>
          </cell>
          <cell r="O388">
            <v>82</v>
          </cell>
          <cell r="P388" t="str">
            <v>N</v>
          </cell>
          <cell r="Q388" t="str">
            <v>2011</v>
          </cell>
          <cell r="R388" t="str">
            <v>A85-005</v>
          </cell>
          <cell r="S388" t="str">
            <v>ENGINE</v>
          </cell>
          <cell r="T388" t="str">
            <v>LINEHAUL/LONG HAUL SERVICE</v>
          </cell>
          <cell r="U388">
            <v>0</v>
          </cell>
          <cell r="V388">
            <v>0</v>
          </cell>
          <cell r="W388" t="str">
            <v>LINEHAUL/LONG HAUL SERVICE</v>
          </cell>
          <cell r="X388" t="str">
            <v>WST</v>
          </cell>
          <cell r="Y388" t="str">
            <v>4900FA</v>
          </cell>
          <cell r="Z388" t="str">
            <v>WB109064 RT</v>
          </cell>
          <cell r="AA388">
            <v>2012</v>
          </cell>
          <cell r="AB388">
            <v>40920</v>
          </cell>
          <cell r="AC388" t="str">
            <v>LINEHAUL/LONG HAUL SERVICE</v>
          </cell>
          <cell r="AD388" t="str">
            <v>ASL</v>
          </cell>
        </row>
        <row r="389">
          <cell r="A389" t="str">
            <v>BN7373</v>
          </cell>
          <cell r="B389" t="str">
            <v>472907S0098050</v>
          </cell>
          <cell r="D389" t="e">
            <v>#N/A</v>
          </cell>
          <cell r="E389" t="str">
            <v>5KKJAEDR4CPBN7373</v>
          </cell>
          <cell r="F389" t="str">
            <v>DDE</v>
          </cell>
          <cell r="G389" t="str">
            <v>DD15</v>
          </cell>
          <cell r="H389" t="str">
            <v>D472907</v>
          </cell>
          <cell r="I389">
            <v>40952</v>
          </cell>
          <cell r="J389" t="str">
            <v/>
          </cell>
          <cell r="K389">
            <v>40813</v>
          </cell>
          <cell r="N389" t="str">
            <v/>
          </cell>
          <cell r="O389">
            <v>83</v>
          </cell>
          <cell r="P389" t="str">
            <v>N</v>
          </cell>
          <cell r="Q389" t="str">
            <v>2011</v>
          </cell>
          <cell r="R389" t="str">
            <v>A85-005</v>
          </cell>
          <cell r="S389" t="str">
            <v>ENGINE</v>
          </cell>
          <cell r="T389" t="str">
            <v>LINEHAUL/LONG HAUL SERVICE</v>
          </cell>
          <cell r="U389">
            <v>0</v>
          </cell>
          <cell r="V389">
            <v>0</v>
          </cell>
          <cell r="W389" t="str">
            <v>LINEHAUL/LONG HAUL SERVICE</v>
          </cell>
          <cell r="X389" t="str">
            <v>WST</v>
          </cell>
          <cell r="Y389" t="str">
            <v>4900FA</v>
          </cell>
          <cell r="Z389" t="str">
            <v>WB109064 RT</v>
          </cell>
          <cell r="AA389">
            <v>2012</v>
          </cell>
          <cell r="AB389">
            <v>40920</v>
          </cell>
          <cell r="AC389" t="str">
            <v>LINEHAUL/LONG HAUL SERVICE</v>
          </cell>
          <cell r="AD389" t="str">
            <v>ASL</v>
          </cell>
        </row>
        <row r="390">
          <cell r="A390" t="str">
            <v>BN7375</v>
          </cell>
          <cell r="B390" t="str">
            <v>472907S0098588</v>
          </cell>
          <cell r="D390" t="e">
            <v>#N/A</v>
          </cell>
          <cell r="E390" t="str">
            <v>5KKJAEDR8CPBN7375</v>
          </cell>
          <cell r="F390" t="str">
            <v>DDE</v>
          </cell>
          <cell r="G390" t="str">
            <v>DD15</v>
          </cell>
          <cell r="H390" t="str">
            <v>D472907</v>
          </cell>
          <cell r="I390">
            <v>41075</v>
          </cell>
          <cell r="J390" t="str">
            <v/>
          </cell>
          <cell r="K390">
            <v>40819</v>
          </cell>
          <cell r="N390" t="str">
            <v/>
          </cell>
          <cell r="O390">
            <v>84</v>
          </cell>
          <cell r="P390" t="str">
            <v>N</v>
          </cell>
          <cell r="Q390" t="str">
            <v>2011</v>
          </cell>
          <cell r="R390" t="str">
            <v>A85-005</v>
          </cell>
          <cell r="S390" t="str">
            <v>ENGINE</v>
          </cell>
          <cell r="T390" t="str">
            <v>LINEHAUL/LONG HAUL SERVICE</v>
          </cell>
          <cell r="U390">
            <v>0</v>
          </cell>
          <cell r="V390">
            <v>0</v>
          </cell>
          <cell r="W390" t="str">
            <v>LINEHAUL/LONG HAUL SERVICE</v>
          </cell>
          <cell r="X390" t="str">
            <v>WST</v>
          </cell>
          <cell r="Y390" t="str">
            <v>4900FA</v>
          </cell>
          <cell r="Z390" t="str">
            <v>WB109064 RT</v>
          </cell>
          <cell r="AA390">
            <v>2012</v>
          </cell>
          <cell r="AB390">
            <v>40920</v>
          </cell>
          <cell r="AC390" t="str">
            <v>LINEHAUL/LONG HAUL SERVICE</v>
          </cell>
          <cell r="AD390" t="str">
            <v>ASL</v>
          </cell>
        </row>
        <row r="391">
          <cell r="A391" t="str">
            <v>BR2461</v>
          </cell>
          <cell r="B391" t="str">
            <v>472907S0097571</v>
          </cell>
          <cell r="D391" t="e">
            <v>#N/A</v>
          </cell>
          <cell r="E391" t="str">
            <v>5KKJAEDR0CPBR2461</v>
          </cell>
          <cell r="F391" t="str">
            <v>DDE</v>
          </cell>
          <cell r="G391" t="str">
            <v>DD15</v>
          </cell>
          <cell r="H391" t="str">
            <v>D472907</v>
          </cell>
          <cell r="I391">
            <v>40921</v>
          </cell>
          <cell r="J391" t="str">
            <v/>
          </cell>
          <cell r="K391">
            <v>40809</v>
          </cell>
          <cell r="N391" t="str">
            <v/>
          </cell>
          <cell r="O391">
            <v>85</v>
          </cell>
          <cell r="P391" t="str">
            <v>N</v>
          </cell>
          <cell r="Q391" t="str">
            <v>2011</v>
          </cell>
          <cell r="R391" t="str">
            <v>A85-005</v>
          </cell>
          <cell r="S391" t="str">
            <v>ENGINE</v>
          </cell>
          <cell r="T391" t="str">
            <v>LINEHAUL/LONG HAUL SERVICE</v>
          </cell>
          <cell r="U391">
            <v>0</v>
          </cell>
          <cell r="V391">
            <v>0</v>
          </cell>
          <cell r="W391" t="str">
            <v>LINEHAUL/LONG HAUL SERVICE</v>
          </cell>
          <cell r="X391" t="str">
            <v>WST</v>
          </cell>
          <cell r="Y391" t="str">
            <v>4900FA</v>
          </cell>
          <cell r="Z391" t="str">
            <v>WB109064 RT</v>
          </cell>
          <cell r="AA391">
            <v>2012</v>
          </cell>
          <cell r="AB391">
            <v>40921</v>
          </cell>
          <cell r="AC391" t="str">
            <v>LINEHAUL/LONG HAUL SERVICE</v>
          </cell>
          <cell r="AD391" t="str">
            <v>ASL</v>
          </cell>
        </row>
        <row r="392">
          <cell r="A392" t="str">
            <v>BR2462</v>
          </cell>
          <cell r="B392" t="str">
            <v>472907S0098364</v>
          </cell>
          <cell r="D392" t="e">
            <v>#N/A</v>
          </cell>
          <cell r="E392" t="str">
            <v>5KKJAEDR2CPBR2462</v>
          </cell>
          <cell r="F392" t="str">
            <v>DDE</v>
          </cell>
          <cell r="G392" t="str">
            <v>DD15</v>
          </cell>
          <cell r="H392" t="str">
            <v>D472907</v>
          </cell>
          <cell r="I392">
            <v>40990</v>
          </cell>
          <cell r="J392" t="str">
            <v/>
          </cell>
          <cell r="K392">
            <v>40815</v>
          </cell>
          <cell r="N392" t="str">
            <v/>
          </cell>
          <cell r="O392">
            <v>82</v>
          </cell>
          <cell r="P392" t="str">
            <v>N</v>
          </cell>
          <cell r="Q392" t="str">
            <v>2011</v>
          </cell>
          <cell r="R392" t="str">
            <v>A85-005</v>
          </cell>
          <cell r="S392" t="str">
            <v>ENGINE</v>
          </cell>
          <cell r="T392" t="str">
            <v>LINEHAUL/LONG HAUL SERVICE</v>
          </cell>
          <cell r="U392">
            <v>0</v>
          </cell>
          <cell r="V392">
            <v>0</v>
          </cell>
          <cell r="W392" t="str">
            <v>LINEHAUL/LONG HAUL SERVICE</v>
          </cell>
          <cell r="X392" t="str">
            <v>WST</v>
          </cell>
          <cell r="Y392" t="str">
            <v>4900FA</v>
          </cell>
          <cell r="Z392" t="str">
            <v>WB109064 RT</v>
          </cell>
          <cell r="AA392">
            <v>2012</v>
          </cell>
          <cell r="AB392">
            <v>40921</v>
          </cell>
          <cell r="AC392" t="str">
            <v>LINEHAUL/LONG HAUL SERVICE</v>
          </cell>
          <cell r="AD392" t="str">
            <v>ASL</v>
          </cell>
        </row>
        <row r="393">
          <cell r="A393" t="str">
            <v>BN7374</v>
          </cell>
          <cell r="B393" t="str">
            <v>472907S0098369</v>
          </cell>
          <cell r="D393" t="e">
            <v>#N/A</v>
          </cell>
          <cell r="E393" t="str">
            <v>5KKJAEDR6CPBN7374</v>
          </cell>
          <cell r="F393" t="str">
            <v>DDE</v>
          </cell>
          <cell r="G393" t="str">
            <v>DD15</v>
          </cell>
          <cell r="H393" t="str">
            <v>D472907</v>
          </cell>
          <cell r="I393">
            <v>41053</v>
          </cell>
          <cell r="J393" t="str">
            <v/>
          </cell>
          <cell r="K393">
            <v>40815</v>
          </cell>
          <cell r="N393" t="str">
            <v/>
          </cell>
          <cell r="O393">
            <v>82</v>
          </cell>
          <cell r="P393" t="str">
            <v>N</v>
          </cell>
          <cell r="Q393" t="str">
            <v>2011</v>
          </cell>
          <cell r="R393" t="str">
            <v>A85-005</v>
          </cell>
          <cell r="S393" t="str">
            <v>ENGINE</v>
          </cell>
          <cell r="T393" t="str">
            <v>LINEHAUL/LONG HAUL SERVICE</v>
          </cell>
          <cell r="U393">
            <v>0</v>
          </cell>
          <cell r="V393">
            <v>0</v>
          </cell>
          <cell r="W393" t="str">
            <v>LINEHAUL/LONG HAUL SERVICE</v>
          </cell>
          <cell r="X393" t="str">
            <v>WST</v>
          </cell>
          <cell r="Y393" t="str">
            <v>4900FA</v>
          </cell>
          <cell r="Z393" t="str">
            <v>WB109064 RT</v>
          </cell>
          <cell r="AA393">
            <v>2012</v>
          </cell>
          <cell r="AB393">
            <v>40921</v>
          </cell>
          <cell r="AC393" t="str">
            <v>LINEHAUL/LONG HAUL SERVICE</v>
          </cell>
          <cell r="AD393" t="str">
            <v>ASL</v>
          </cell>
        </row>
        <row r="394">
          <cell r="A394" t="str">
            <v>BR0686</v>
          </cell>
          <cell r="B394" t="str">
            <v>472907S0098460</v>
          </cell>
          <cell r="D394" t="e">
            <v>#N/A</v>
          </cell>
          <cell r="E394" t="str">
            <v>5KKJAEDR3CPBR0686</v>
          </cell>
          <cell r="F394" t="str">
            <v>DDE</v>
          </cell>
          <cell r="G394" t="str">
            <v>DD15</v>
          </cell>
          <cell r="H394" t="str">
            <v>D472907</v>
          </cell>
          <cell r="I394">
            <v>41099</v>
          </cell>
          <cell r="J394" t="str">
            <v/>
          </cell>
          <cell r="K394">
            <v>40816</v>
          </cell>
          <cell r="N394" t="str">
            <v/>
          </cell>
          <cell r="O394">
            <v>84</v>
          </cell>
          <cell r="P394" t="str">
            <v>N</v>
          </cell>
          <cell r="Q394" t="str">
            <v>2011</v>
          </cell>
          <cell r="R394" t="str">
            <v>A85-005</v>
          </cell>
          <cell r="S394" t="str">
            <v>ENGINE</v>
          </cell>
          <cell r="T394" t="str">
            <v>LINEHAUL/LONG HAUL SERVICE</v>
          </cell>
          <cell r="U394">
            <v>0</v>
          </cell>
          <cell r="V394">
            <v>0</v>
          </cell>
          <cell r="W394" t="str">
            <v>LINEHAUL/LONG HAUL SERVICE</v>
          </cell>
          <cell r="X394" t="str">
            <v>WST</v>
          </cell>
          <cell r="Y394" t="str">
            <v>4900FA</v>
          </cell>
          <cell r="Z394" t="str">
            <v>WB123064 RT</v>
          </cell>
          <cell r="AA394">
            <v>2012</v>
          </cell>
          <cell r="AB394">
            <v>40924</v>
          </cell>
          <cell r="AC394" t="str">
            <v>LINEHAUL/LONG HAUL SERVICE</v>
          </cell>
          <cell r="AD394" t="str">
            <v>ASL</v>
          </cell>
        </row>
        <row r="395">
          <cell r="A395" t="str">
            <v>BN6634</v>
          </cell>
          <cell r="B395" t="str">
            <v>472907S0093283</v>
          </cell>
          <cell r="D395" t="e">
            <v>#N/A</v>
          </cell>
          <cell r="E395" t="str">
            <v>5KKJALDR6CPBN6634</v>
          </cell>
          <cell r="F395" t="str">
            <v>DDE</v>
          </cell>
          <cell r="G395" t="str">
            <v>DD15</v>
          </cell>
          <cell r="H395" t="str">
            <v>D472907</v>
          </cell>
          <cell r="I395">
            <v>40928</v>
          </cell>
          <cell r="J395" t="str">
            <v/>
          </cell>
          <cell r="K395">
            <v>40772</v>
          </cell>
          <cell r="N395" t="str">
            <v/>
          </cell>
          <cell r="O395">
            <v>50</v>
          </cell>
          <cell r="P395" t="str">
            <v>N</v>
          </cell>
          <cell r="Q395" t="str">
            <v>2011</v>
          </cell>
          <cell r="R395" t="str">
            <v>A85-005</v>
          </cell>
          <cell r="S395" t="str">
            <v>ENGINE</v>
          </cell>
          <cell r="T395" t="str">
            <v>LINEHAUL/LONG HAUL SERVICE</v>
          </cell>
          <cell r="U395">
            <v>0</v>
          </cell>
          <cell r="V395">
            <v>0</v>
          </cell>
          <cell r="W395" t="str">
            <v>LINEHAUL/LONG HAUL SERVICE</v>
          </cell>
          <cell r="X395" t="str">
            <v>WST</v>
          </cell>
          <cell r="Y395" t="str">
            <v>4900SA</v>
          </cell>
          <cell r="Z395" t="str">
            <v>WB109064SRT</v>
          </cell>
          <cell r="AA395">
            <v>2012</v>
          </cell>
          <cell r="AB395">
            <v>40928</v>
          </cell>
          <cell r="AC395" t="str">
            <v>LINEHAUL/LONG HAUL SERVICE</v>
          </cell>
          <cell r="AD395" t="str">
            <v>ASL</v>
          </cell>
        </row>
        <row r="396">
          <cell r="A396" t="str">
            <v>BN7856</v>
          </cell>
          <cell r="B396" t="str">
            <v>472907S0094164</v>
          </cell>
          <cell r="D396" t="e">
            <v>#N/A</v>
          </cell>
          <cell r="E396" t="str">
            <v>5KKJAEDR2CPBN7856</v>
          </cell>
          <cell r="F396" t="str">
            <v>DDE</v>
          </cell>
          <cell r="G396" t="str">
            <v>DD15</v>
          </cell>
          <cell r="H396" t="str">
            <v>D472907</v>
          </cell>
          <cell r="I396">
            <v>40966</v>
          </cell>
          <cell r="J396" t="str">
            <v/>
          </cell>
          <cell r="K396">
            <v>40784</v>
          </cell>
          <cell r="N396" t="str">
            <v/>
          </cell>
          <cell r="O396">
            <v>80</v>
          </cell>
          <cell r="P396" t="str">
            <v>N</v>
          </cell>
          <cell r="Q396" t="str">
            <v>2011</v>
          </cell>
          <cell r="R396" t="str">
            <v>A85-005</v>
          </cell>
          <cell r="S396" t="str">
            <v>ENGINE</v>
          </cell>
          <cell r="T396" t="str">
            <v>LINEHAUL/LONG HAUL SERVICE</v>
          </cell>
          <cell r="U396">
            <v>0</v>
          </cell>
          <cell r="V396">
            <v>0</v>
          </cell>
          <cell r="W396" t="str">
            <v>LINEHAUL/LONG HAUL SERVICE</v>
          </cell>
          <cell r="X396" t="str">
            <v>WST</v>
          </cell>
          <cell r="Y396" t="str">
            <v>4900FA</v>
          </cell>
          <cell r="Z396" t="str">
            <v>WB123064 RT</v>
          </cell>
          <cell r="AA396">
            <v>2012</v>
          </cell>
          <cell r="AB396">
            <v>40932</v>
          </cell>
          <cell r="AC396" t="str">
            <v>LINEHAUL/LONG HAUL SERVICE</v>
          </cell>
          <cell r="AD396" t="str">
            <v>ASL</v>
          </cell>
        </row>
        <row r="397">
          <cell r="A397" t="str">
            <v>BP9321</v>
          </cell>
          <cell r="B397" t="str">
            <v>472907S0092603</v>
          </cell>
          <cell r="D397" t="e">
            <v>#N/A</v>
          </cell>
          <cell r="E397" t="str">
            <v>5KKJAEDR7CPBP9321</v>
          </cell>
          <cell r="F397" t="str">
            <v>DDE</v>
          </cell>
          <cell r="G397" t="str">
            <v>DD15</v>
          </cell>
          <cell r="H397" t="str">
            <v>D472907</v>
          </cell>
          <cell r="I397">
            <v>40939</v>
          </cell>
          <cell r="J397" t="str">
            <v/>
          </cell>
          <cell r="K397">
            <v>40772</v>
          </cell>
          <cell r="N397" t="str">
            <v/>
          </cell>
          <cell r="O397">
            <v>50</v>
          </cell>
          <cell r="P397" t="str">
            <v>N</v>
          </cell>
          <cell r="Q397" t="str">
            <v>2011</v>
          </cell>
          <cell r="R397" t="str">
            <v>A85-005</v>
          </cell>
          <cell r="S397" t="str">
            <v>ENGINE</v>
          </cell>
          <cell r="T397" t="str">
            <v>LINEHAUL/LONG HAUL SERVICE</v>
          </cell>
          <cell r="U397">
            <v>0</v>
          </cell>
          <cell r="V397">
            <v>0</v>
          </cell>
          <cell r="W397" t="str">
            <v>LINEHAUL/LONG HAUL SERVICE</v>
          </cell>
          <cell r="X397" t="str">
            <v>WST</v>
          </cell>
          <cell r="Y397" t="str">
            <v>4900FA</v>
          </cell>
          <cell r="Z397" t="str">
            <v>WB109064 RT</v>
          </cell>
          <cell r="AA397">
            <v>2012</v>
          </cell>
          <cell r="AB397">
            <v>40939</v>
          </cell>
          <cell r="AC397" t="str">
            <v>LINEHAUL/LONG HAUL SERVICE</v>
          </cell>
          <cell r="AD397" t="str">
            <v>ASL</v>
          </cell>
        </row>
        <row r="398">
          <cell r="A398" t="str">
            <v>BN4521</v>
          </cell>
          <cell r="B398" t="str">
            <v>472907S0594125</v>
          </cell>
          <cell r="D398" t="e">
            <v>#N/A</v>
          </cell>
          <cell r="E398" t="str">
            <v>5KKJAEDR0CPBN4521</v>
          </cell>
          <cell r="F398" t="str">
            <v>DDE</v>
          </cell>
          <cell r="G398" t="str">
            <v>DD15</v>
          </cell>
          <cell r="H398" t="str">
            <v>D472907</v>
          </cell>
          <cell r="I398">
            <v>43451</v>
          </cell>
          <cell r="J398" t="str">
            <v/>
          </cell>
          <cell r="K398">
            <v>43264</v>
          </cell>
          <cell r="L398" t="str">
            <v>472907S0089602</v>
          </cell>
          <cell r="N398" t="str">
            <v/>
          </cell>
          <cell r="O398">
            <v>1157337</v>
          </cell>
          <cell r="P398" t="str">
            <v>N</v>
          </cell>
          <cell r="Q398" t="str">
            <v>2018</v>
          </cell>
          <cell r="R398" t="str">
            <v>A85-005</v>
          </cell>
          <cell r="S398" t="str">
            <v>ENGINE</v>
          </cell>
          <cell r="T398" t="str">
            <v>LINEHAUL/LONG HAUL SERVICE</v>
          </cell>
          <cell r="U398">
            <v>0</v>
          </cell>
          <cell r="V398">
            <v>0</v>
          </cell>
          <cell r="W398" t="str">
            <v>.</v>
          </cell>
          <cell r="X398" t="str">
            <v>WST</v>
          </cell>
          <cell r="Y398" t="str">
            <v>4900FA</v>
          </cell>
          <cell r="Z398" t="str">
            <v>WB109064 RT</v>
          </cell>
          <cell r="AA398">
            <v>2012</v>
          </cell>
          <cell r="AB398">
            <v>40940</v>
          </cell>
          <cell r="AC398" t="str">
            <v>LINEHAUL/LONG HAUL SERVICE</v>
          </cell>
          <cell r="AD398" t="str">
            <v>ASL</v>
          </cell>
        </row>
        <row r="399">
          <cell r="A399" t="str">
            <v>BN7377</v>
          </cell>
          <cell r="B399" t="str">
            <v>472907S0093742</v>
          </cell>
          <cell r="D399" t="e">
            <v>#N/A</v>
          </cell>
          <cell r="E399" t="str">
            <v>5KKJAEDR1CPBN7377</v>
          </cell>
          <cell r="F399" t="str">
            <v>DDE</v>
          </cell>
          <cell r="G399" t="str">
            <v>DD15</v>
          </cell>
          <cell r="H399" t="str">
            <v>D472907</v>
          </cell>
          <cell r="I399">
            <v>41255</v>
          </cell>
          <cell r="J399" t="str">
            <v/>
          </cell>
          <cell r="K399">
            <v>40779</v>
          </cell>
          <cell r="N399" t="str">
            <v/>
          </cell>
          <cell r="O399">
            <v>804</v>
          </cell>
          <cell r="P399" t="str">
            <v>N</v>
          </cell>
          <cell r="Q399" t="str">
            <v>2011</v>
          </cell>
          <cell r="R399" t="str">
            <v>A85-005</v>
          </cell>
          <cell r="S399" t="str">
            <v>ENGINE</v>
          </cell>
          <cell r="T399" t="str">
            <v>LINEHAUL/LONG HAUL SERVICE</v>
          </cell>
          <cell r="U399">
            <v>0</v>
          </cell>
          <cell r="V399">
            <v>0</v>
          </cell>
          <cell r="W399" t="str">
            <v>LINEHAUL/LONG HAUL SERVICE</v>
          </cell>
          <cell r="X399" t="str">
            <v>WST</v>
          </cell>
          <cell r="Y399" t="str">
            <v>4900FA</v>
          </cell>
          <cell r="Z399" t="str">
            <v>WB123064 RT</v>
          </cell>
          <cell r="AA399">
            <v>2012</v>
          </cell>
          <cell r="AB399">
            <v>40943</v>
          </cell>
          <cell r="AC399" t="str">
            <v>LINEHAUL/LONG HAUL SERVICE</v>
          </cell>
          <cell r="AD399" t="str">
            <v>ASL</v>
          </cell>
        </row>
        <row r="400">
          <cell r="A400" t="str">
            <v>BU0532</v>
          </cell>
          <cell r="B400" t="str">
            <v>472907S0104551</v>
          </cell>
          <cell r="D400" t="e">
            <v>#N/A</v>
          </cell>
          <cell r="E400" t="str">
            <v>5KKJBBDR7CPBU0532</v>
          </cell>
          <cell r="F400" t="str">
            <v>DDE</v>
          </cell>
          <cell r="G400" t="str">
            <v>DD15</v>
          </cell>
          <cell r="H400" t="str">
            <v>D472907</v>
          </cell>
          <cell r="I400">
            <v>41229</v>
          </cell>
          <cell r="J400" t="str">
            <v/>
          </cell>
          <cell r="K400">
            <v>40856</v>
          </cell>
          <cell r="N400" t="str">
            <v/>
          </cell>
          <cell r="O400">
            <v>88</v>
          </cell>
          <cell r="P400" t="str">
            <v>N</v>
          </cell>
          <cell r="Q400" t="str">
            <v>2011</v>
          </cell>
          <cell r="R400" t="str">
            <v>A85-005</v>
          </cell>
          <cell r="S400" t="str">
            <v>ENGINE</v>
          </cell>
          <cell r="T400" t="str">
            <v>LINEHAUL/LONG HAUL SERVICE</v>
          </cell>
          <cell r="U400">
            <v>0</v>
          </cell>
          <cell r="V400">
            <v>0</v>
          </cell>
          <cell r="W400" t="str">
            <v>LINEHAUL/LONG HAUL SERVICE</v>
          </cell>
          <cell r="X400" t="str">
            <v>WST</v>
          </cell>
          <cell r="Y400" t="str">
            <v>4900SA</v>
          </cell>
          <cell r="Z400" t="str">
            <v>WB109064SRT</v>
          </cell>
          <cell r="AA400">
            <v>2012</v>
          </cell>
          <cell r="AB400">
            <v>40947</v>
          </cell>
          <cell r="AC400" t="str">
            <v>LINEHAUL/LONG HAUL SERVICE</v>
          </cell>
          <cell r="AD400" t="str">
            <v>ASL</v>
          </cell>
        </row>
        <row r="401">
          <cell r="A401" t="str">
            <v>BP9323</v>
          </cell>
          <cell r="B401" t="str">
            <v>472907S0092766</v>
          </cell>
          <cell r="D401" t="e">
            <v>#N/A</v>
          </cell>
          <cell r="E401" t="str">
            <v>5KKJAEDR0CPBP9323</v>
          </cell>
          <cell r="F401" t="str">
            <v>DDE</v>
          </cell>
          <cell r="G401" t="str">
            <v>DD15</v>
          </cell>
          <cell r="H401" t="str">
            <v>D472907</v>
          </cell>
          <cell r="I401">
            <v>40948</v>
          </cell>
          <cell r="J401" t="str">
            <v/>
          </cell>
          <cell r="K401">
            <v>40772</v>
          </cell>
          <cell r="N401" t="str">
            <v/>
          </cell>
          <cell r="O401">
            <v>50</v>
          </cell>
          <cell r="P401" t="str">
            <v>N</v>
          </cell>
          <cell r="Q401" t="str">
            <v>2011</v>
          </cell>
          <cell r="R401" t="str">
            <v>A85-005</v>
          </cell>
          <cell r="S401" t="str">
            <v>ENGINE</v>
          </cell>
          <cell r="T401" t="str">
            <v>LINEHAUL/LONG HAUL SERVICE</v>
          </cell>
          <cell r="U401">
            <v>0</v>
          </cell>
          <cell r="V401">
            <v>0</v>
          </cell>
          <cell r="W401" t="str">
            <v>LINEHAUL/LONG HAUL SERVICE</v>
          </cell>
          <cell r="X401" t="str">
            <v>WST</v>
          </cell>
          <cell r="Y401" t="str">
            <v>4900FA</v>
          </cell>
          <cell r="Z401" t="str">
            <v>WB109064 RT</v>
          </cell>
          <cell r="AA401">
            <v>2012</v>
          </cell>
          <cell r="AB401">
            <v>40948</v>
          </cell>
          <cell r="AC401" t="str">
            <v>LINEHAUL/LONG HAUL SERVICE</v>
          </cell>
          <cell r="AD401" t="str">
            <v>ASL</v>
          </cell>
        </row>
        <row r="402">
          <cell r="A402" t="str">
            <v>BN7066</v>
          </cell>
          <cell r="B402" t="str">
            <v>472907S0092004</v>
          </cell>
          <cell r="D402" t="e">
            <v>#N/A</v>
          </cell>
          <cell r="E402" t="str">
            <v>5KKJAEDR6CPBN7066</v>
          </cell>
          <cell r="F402" t="str">
            <v>DDE</v>
          </cell>
          <cell r="G402" t="str">
            <v>DD15</v>
          </cell>
          <cell r="H402" t="str">
            <v>D472907</v>
          </cell>
          <cell r="I402">
            <v>40949</v>
          </cell>
          <cell r="J402" t="str">
            <v/>
          </cell>
          <cell r="K402">
            <v>40770</v>
          </cell>
          <cell r="N402" t="str">
            <v/>
          </cell>
          <cell r="O402">
            <v>50</v>
          </cell>
          <cell r="P402" t="str">
            <v>N</v>
          </cell>
          <cell r="Q402" t="str">
            <v>2011</v>
          </cell>
          <cell r="R402" t="str">
            <v>A85-005</v>
          </cell>
          <cell r="S402" t="str">
            <v>ENGINE</v>
          </cell>
          <cell r="T402" t="str">
            <v>LINEHAUL/LONG HAUL SERVICE</v>
          </cell>
          <cell r="U402">
            <v>0</v>
          </cell>
          <cell r="V402">
            <v>0</v>
          </cell>
          <cell r="W402" t="str">
            <v>LINEHAUL/LONG HAUL SERVICE</v>
          </cell>
          <cell r="X402" t="str">
            <v>WST</v>
          </cell>
          <cell r="Y402" t="str">
            <v>4900FA</v>
          </cell>
          <cell r="Z402" t="str">
            <v>WB109064 RT</v>
          </cell>
          <cell r="AA402">
            <v>2012</v>
          </cell>
          <cell r="AB402">
            <v>40949</v>
          </cell>
          <cell r="AC402" t="str">
            <v>LINEHAUL/LONG HAUL SERVICE</v>
          </cell>
          <cell r="AD402" t="str">
            <v>ASL</v>
          </cell>
        </row>
        <row r="403">
          <cell r="A403" t="str">
            <v>BT8709</v>
          </cell>
          <cell r="B403" t="str">
            <v>472907S0105589</v>
          </cell>
          <cell r="D403" t="e">
            <v>#N/A</v>
          </cell>
          <cell r="E403" t="str">
            <v>5KKHBBDR1CPBT8709</v>
          </cell>
          <cell r="F403" t="str">
            <v>DDE</v>
          </cell>
          <cell r="G403" t="str">
            <v>DD15</v>
          </cell>
          <cell r="H403" t="str">
            <v>D472907</v>
          </cell>
          <cell r="I403">
            <v>41038</v>
          </cell>
          <cell r="J403" t="str">
            <v/>
          </cell>
          <cell r="K403">
            <v>40865</v>
          </cell>
          <cell r="N403" t="str">
            <v/>
          </cell>
          <cell r="O403">
            <v>71</v>
          </cell>
          <cell r="P403" t="str">
            <v>N</v>
          </cell>
          <cell r="Q403" t="str">
            <v>2011</v>
          </cell>
          <cell r="R403" t="str">
            <v>A85-005</v>
          </cell>
          <cell r="S403" t="str">
            <v>ENGINE</v>
          </cell>
          <cell r="T403" t="str">
            <v>LINEHAUL/LONG HAUL SERVICE</v>
          </cell>
          <cell r="U403">
            <v>0</v>
          </cell>
          <cell r="V403">
            <v>0</v>
          </cell>
          <cell r="W403" t="str">
            <v>LINEHAUL/LONG HAUL SERVICE</v>
          </cell>
          <cell r="X403" t="str">
            <v>WST</v>
          </cell>
          <cell r="Y403" t="str">
            <v>4900SA</v>
          </cell>
          <cell r="Z403" t="str">
            <v>WB109064SR</v>
          </cell>
          <cell r="AA403">
            <v>2012</v>
          </cell>
          <cell r="AB403">
            <v>40953</v>
          </cell>
          <cell r="AC403" t="str">
            <v>LINEHAUL/LONG HAUL SERVICE</v>
          </cell>
          <cell r="AD403" t="str">
            <v>ASL</v>
          </cell>
        </row>
        <row r="404">
          <cell r="A404" t="str">
            <v>BT8701</v>
          </cell>
          <cell r="B404" t="str">
            <v>472907S0104550</v>
          </cell>
          <cell r="D404" t="e">
            <v>#N/A</v>
          </cell>
          <cell r="E404" t="str">
            <v>5KKHBBDR7CPBT8701</v>
          </cell>
          <cell r="F404" t="str">
            <v>DDE</v>
          </cell>
          <cell r="G404" t="str">
            <v>DD15</v>
          </cell>
          <cell r="H404" t="str">
            <v>D472907</v>
          </cell>
          <cell r="I404">
            <v>41038</v>
          </cell>
          <cell r="J404" t="str">
            <v/>
          </cell>
          <cell r="K404">
            <v>40856</v>
          </cell>
          <cell r="N404" t="str">
            <v/>
          </cell>
          <cell r="O404">
            <v>93</v>
          </cell>
          <cell r="P404" t="str">
            <v>N</v>
          </cell>
          <cell r="Q404" t="str">
            <v>2011</v>
          </cell>
          <cell r="R404" t="str">
            <v>A85-005</v>
          </cell>
          <cell r="S404" t="str">
            <v>ENGINE</v>
          </cell>
          <cell r="T404" t="str">
            <v>LINEHAUL/LONG HAUL SERVICE</v>
          </cell>
          <cell r="U404">
            <v>0</v>
          </cell>
          <cell r="V404">
            <v>0</v>
          </cell>
          <cell r="W404" t="str">
            <v>LINEHAUL/LONG HAUL SERVICE</v>
          </cell>
          <cell r="X404" t="str">
            <v>WST</v>
          </cell>
          <cell r="Y404" t="str">
            <v>4900SA</v>
          </cell>
          <cell r="Z404" t="str">
            <v>WB109064SR</v>
          </cell>
          <cell r="AA404">
            <v>2012</v>
          </cell>
          <cell r="AB404">
            <v>40953</v>
          </cell>
          <cell r="AC404" t="str">
            <v>LINEHAUL/LONG HAUL SERVICE</v>
          </cell>
          <cell r="AD404" t="str">
            <v>ASL</v>
          </cell>
        </row>
        <row r="405">
          <cell r="A405" t="str">
            <v>BT8702</v>
          </cell>
          <cell r="B405" t="str">
            <v>472907S0104549</v>
          </cell>
          <cell r="D405" t="e">
            <v>#N/A</v>
          </cell>
          <cell r="E405" t="str">
            <v>5KKHBBDR9CPBT8702</v>
          </cell>
          <cell r="F405" t="str">
            <v>DDE</v>
          </cell>
          <cell r="G405" t="str">
            <v>DD15</v>
          </cell>
          <cell r="H405" t="str">
            <v>D472907</v>
          </cell>
          <cell r="I405">
            <v>41038</v>
          </cell>
          <cell r="J405" t="str">
            <v/>
          </cell>
          <cell r="K405">
            <v>40856</v>
          </cell>
          <cell r="N405" t="str">
            <v/>
          </cell>
          <cell r="O405">
            <v>100</v>
          </cell>
          <cell r="P405" t="str">
            <v>N</v>
          </cell>
          <cell r="Q405" t="str">
            <v>2011</v>
          </cell>
          <cell r="R405" t="str">
            <v>A85-005</v>
          </cell>
          <cell r="S405" t="str">
            <v>ENGINE</v>
          </cell>
          <cell r="T405" t="str">
            <v>LINEHAUL/LONG HAUL SERVICE</v>
          </cell>
          <cell r="U405">
            <v>0</v>
          </cell>
          <cell r="V405">
            <v>0</v>
          </cell>
          <cell r="W405" t="str">
            <v>LINEHAUL/LONG HAUL SERVICE</v>
          </cell>
          <cell r="X405" t="str">
            <v>WST</v>
          </cell>
          <cell r="Y405" t="str">
            <v>4900SA</v>
          </cell>
          <cell r="Z405" t="str">
            <v>WB109064SR</v>
          </cell>
          <cell r="AA405">
            <v>2012</v>
          </cell>
          <cell r="AB405">
            <v>40953</v>
          </cell>
          <cell r="AC405" t="str">
            <v>LINEHAUL/LONG HAUL SERVICE</v>
          </cell>
          <cell r="AD405" t="str">
            <v>ASL</v>
          </cell>
        </row>
        <row r="406">
          <cell r="A406" t="str">
            <v>BS8570</v>
          </cell>
          <cell r="B406" t="str">
            <v>472907S0104635</v>
          </cell>
          <cell r="D406" t="e">
            <v>#N/A</v>
          </cell>
          <cell r="E406" t="str">
            <v>5KKHBEDRXCPBS8570</v>
          </cell>
          <cell r="F406" t="str">
            <v>DDE</v>
          </cell>
          <cell r="G406" t="str">
            <v>DD15</v>
          </cell>
          <cell r="H406" t="str">
            <v>D472907</v>
          </cell>
          <cell r="I406">
            <v>41057</v>
          </cell>
          <cell r="J406" t="str">
            <v/>
          </cell>
          <cell r="K406">
            <v>40856</v>
          </cell>
          <cell r="N406" t="str">
            <v/>
          </cell>
          <cell r="O406">
            <v>94</v>
          </cell>
          <cell r="P406" t="str">
            <v>N</v>
          </cell>
          <cell r="Q406" t="str">
            <v>2011</v>
          </cell>
          <cell r="R406" t="str">
            <v>A85-005</v>
          </cell>
          <cell r="S406" t="str">
            <v>ENGINE</v>
          </cell>
          <cell r="T406" t="str">
            <v>LINEHAUL/LONG HAUL SERVICE</v>
          </cell>
          <cell r="U406">
            <v>0</v>
          </cell>
          <cell r="V406">
            <v>0</v>
          </cell>
          <cell r="W406" t="str">
            <v>LINEHAUL/LONG HAUL SERVICE</v>
          </cell>
          <cell r="X406" t="str">
            <v>WST</v>
          </cell>
          <cell r="Y406" t="str">
            <v>4900FA</v>
          </cell>
          <cell r="Z406" t="str">
            <v>WB109064 R</v>
          </cell>
          <cell r="AA406">
            <v>2012</v>
          </cell>
          <cell r="AB406">
            <v>40953</v>
          </cell>
          <cell r="AC406" t="str">
            <v>LINEHAUL/LONG HAUL SERVICE</v>
          </cell>
          <cell r="AD406" t="str">
            <v>ASL</v>
          </cell>
        </row>
        <row r="407">
          <cell r="A407" t="str">
            <v>BS6263</v>
          </cell>
          <cell r="B407" t="str">
            <v>472907S0102556</v>
          </cell>
          <cell r="D407" t="e">
            <v>#N/A</v>
          </cell>
          <cell r="E407" t="str">
            <v>5KKJBEDR0CPBS6263</v>
          </cell>
          <cell r="F407" t="str">
            <v>DDE</v>
          </cell>
          <cell r="G407" t="str">
            <v>DD15</v>
          </cell>
          <cell r="H407" t="str">
            <v>D472907</v>
          </cell>
          <cell r="I407">
            <v>41035</v>
          </cell>
          <cell r="J407" t="str">
            <v/>
          </cell>
          <cell r="K407">
            <v>40843</v>
          </cell>
          <cell r="N407" t="str">
            <v/>
          </cell>
          <cell r="O407">
            <v>82</v>
          </cell>
          <cell r="P407" t="str">
            <v>N</v>
          </cell>
          <cell r="Q407" t="str">
            <v>2011</v>
          </cell>
          <cell r="R407" t="str">
            <v>A85-005</v>
          </cell>
          <cell r="S407" t="str">
            <v>ENGINE</v>
          </cell>
          <cell r="T407" t="str">
            <v>LINEHAUL/LONG HAUL SERVICE</v>
          </cell>
          <cell r="U407">
            <v>0</v>
          </cell>
          <cell r="V407">
            <v>0</v>
          </cell>
          <cell r="W407" t="str">
            <v>LINEHAUL/LONG HAUL SERVICE</v>
          </cell>
          <cell r="X407" t="str">
            <v>WST</v>
          </cell>
          <cell r="Y407" t="str">
            <v>4900FA</v>
          </cell>
          <cell r="Z407" t="str">
            <v>WB109064 RT</v>
          </cell>
          <cell r="AA407">
            <v>2012</v>
          </cell>
          <cell r="AB407">
            <v>40953</v>
          </cell>
          <cell r="AC407" t="str">
            <v>LINEHAUL/LONG HAUL SERVICE</v>
          </cell>
          <cell r="AD407" t="str">
            <v>ASL</v>
          </cell>
        </row>
        <row r="408">
          <cell r="A408" t="str">
            <v>BS6262</v>
          </cell>
          <cell r="B408" t="str">
            <v>472907S0101949</v>
          </cell>
          <cell r="D408" t="e">
            <v>#N/A</v>
          </cell>
          <cell r="E408" t="str">
            <v>5KKJBEDR9CPBS6262</v>
          </cell>
          <cell r="F408" t="str">
            <v>DDE</v>
          </cell>
          <cell r="G408" t="str">
            <v>DD15</v>
          </cell>
          <cell r="H408" t="str">
            <v>D472907</v>
          </cell>
          <cell r="I408">
            <v>41001</v>
          </cell>
          <cell r="J408" t="str">
            <v/>
          </cell>
          <cell r="K408">
            <v>40837</v>
          </cell>
          <cell r="N408" t="str">
            <v/>
          </cell>
          <cell r="O408">
            <v>80</v>
          </cell>
          <cell r="P408" t="str">
            <v>N</v>
          </cell>
          <cell r="Q408" t="str">
            <v>2011</v>
          </cell>
          <cell r="R408" t="str">
            <v>A85-005</v>
          </cell>
          <cell r="S408" t="str">
            <v>ENGINE</v>
          </cell>
          <cell r="T408" t="str">
            <v>LINEHAUL/LONG HAUL SERVICE</v>
          </cell>
          <cell r="U408">
            <v>0</v>
          </cell>
          <cell r="V408">
            <v>0</v>
          </cell>
          <cell r="W408" t="str">
            <v>LINEHAUL/LONG HAUL SERVICE</v>
          </cell>
          <cell r="X408" t="str">
            <v>WST</v>
          </cell>
          <cell r="Y408" t="str">
            <v>4900FA</v>
          </cell>
          <cell r="Z408" t="str">
            <v>WB109064 RT</v>
          </cell>
          <cell r="AA408">
            <v>2012</v>
          </cell>
          <cell r="AB408">
            <v>40953</v>
          </cell>
          <cell r="AC408" t="str">
            <v>LINEHAUL/LONG HAUL SERVICE</v>
          </cell>
          <cell r="AD408" t="str">
            <v>ASL</v>
          </cell>
        </row>
        <row r="409">
          <cell r="A409" t="str">
            <v>BR6667</v>
          </cell>
          <cell r="B409" t="str">
            <v>472907S0100557</v>
          </cell>
          <cell r="D409" t="e">
            <v>#N/A</v>
          </cell>
          <cell r="E409" t="str">
            <v>5KKJBEDR0CPBR6667</v>
          </cell>
          <cell r="F409" t="str">
            <v>DDE</v>
          </cell>
          <cell r="G409" t="str">
            <v>DD15</v>
          </cell>
          <cell r="H409" t="str">
            <v>D472907</v>
          </cell>
          <cell r="I409">
            <v>41009</v>
          </cell>
          <cell r="J409" t="str">
            <v/>
          </cell>
          <cell r="K409">
            <v>40830</v>
          </cell>
          <cell r="N409" t="str">
            <v/>
          </cell>
          <cell r="O409">
            <v>23</v>
          </cell>
          <cell r="P409" t="str">
            <v>N</v>
          </cell>
          <cell r="Q409" t="str">
            <v>2011</v>
          </cell>
          <cell r="R409" t="str">
            <v>A85-005</v>
          </cell>
          <cell r="S409" t="str">
            <v>ENGINE</v>
          </cell>
          <cell r="T409" t="str">
            <v>LINEHAUL/LONG HAUL SERVICE</v>
          </cell>
          <cell r="U409">
            <v>0</v>
          </cell>
          <cell r="V409">
            <v>0</v>
          </cell>
          <cell r="W409" t="str">
            <v>LINEHAUL/LONG HAUL SERVICE</v>
          </cell>
          <cell r="X409" t="str">
            <v>WST</v>
          </cell>
          <cell r="Y409" t="str">
            <v>4900FA</v>
          </cell>
          <cell r="Z409" t="str">
            <v>WB109064 RT</v>
          </cell>
          <cell r="AA409">
            <v>2012</v>
          </cell>
          <cell r="AB409">
            <v>40954</v>
          </cell>
          <cell r="AC409" t="str">
            <v>LINEHAUL/LONG HAUL SERVICE</v>
          </cell>
          <cell r="AD409" t="str">
            <v>ASL</v>
          </cell>
        </row>
        <row r="410">
          <cell r="A410" t="str">
            <v>BS6264</v>
          </cell>
          <cell r="B410" t="str">
            <v>472907S0102648</v>
          </cell>
          <cell r="D410" t="e">
            <v>#N/A</v>
          </cell>
          <cell r="E410" t="str">
            <v>5KKJBEDR2CPBS6264</v>
          </cell>
          <cell r="F410" t="str">
            <v>DDE</v>
          </cell>
          <cell r="G410" t="str">
            <v>DD15</v>
          </cell>
          <cell r="H410" t="str">
            <v>D472907</v>
          </cell>
          <cell r="I410">
            <v>41040</v>
          </cell>
          <cell r="J410" t="str">
            <v/>
          </cell>
          <cell r="K410">
            <v>40843</v>
          </cell>
          <cell r="N410" t="str">
            <v/>
          </cell>
          <cell r="O410">
            <v>103</v>
          </cell>
          <cell r="P410" t="str">
            <v>N</v>
          </cell>
          <cell r="Q410" t="str">
            <v>2011</v>
          </cell>
          <cell r="R410" t="str">
            <v>A85-005</v>
          </cell>
          <cell r="S410" t="str">
            <v>ENGINE</v>
          </cell>
          <cell r="T410" t="str">
            <v>LINEHAUL/LONG HAUL SERVICE</v>
          </cell>
          <cell r="U410">
            <v>0</v>
          </cell>
          <cell r="V410">
            <v>0</v>
          </cell>
          <cell r="W410" t="str">
            <v>LINEHAUL/LONG HAUL SERVICE</v>
          </cell>
          <cell r="X410" t="str">
            <v>WST</v>
          </cell>
          <cell r="Y410" t="str">
            <v>4900FA</v>
          </cell>
          <cell r="Z410" t="str">
            <v>WB109064 RT</v>
          </cell>
          <cell r="AA410">
            <v>2012</v>
          </cell>
          <cell r="AB410">
            <v>40954</v>
          </cell>
          <cell r="AC410" t="str">
            <v>LINEHAUL/LONG HAUL SERVICE</v>
          </cell>
          <cell r="AD410" t="str">
            <v>ASL</v>
          </cell>
        </row>
        <row r="411">
          <cell r="A411" t="str">
            <v>BS8583</v>
          </cell>
          <cell r="B411" t="str">
            <v>472907S0104813</v>
          </cell>
          <cell r="D411" t="e">
            <v>#N/A</v>
          </cell>
          <cell r="E411" t="str">
            <v>5KKJBEDR6CPBS8583</v>
          </cell>
          <cell r="F411" t="str">
            <v>DDE</v>
          </cell>
          <cell r="G411" t="str">
            <v>DD15</v>
          </cell>
          <cell r="H411" t="str">
            <v>D472907</v>
          </cell>
          <cell r="I411">
            <v>41017</v>
          </cell>
          <cell r="J411" t="str">
            <v/>
          </cell>
          <cell r="K411">
            <v>40858</v>
          </cell>
          <cell r="N411" t="str">
            <v/>
          </cell>
          <cell r="O411">
            <v>85</v>
          </cell>
          <cell r="P411" t="str">
            <v>N</v>
          </cell>
          <cell r="Q411" t="str">
            <v>2011</v>
          </cell>
          <cell r="R411" t="str">
            <v>A85-005</v>
          </cell>
          <cell r="S411" t="str">
            <v>ENGINE</v>
          </cell>
          <cell r="T411" t="str">
            <v>LINEHAUL/LONG HAUL SERVICE</v>
          </cell>
          <cell r="U411">
            <v>0</v>
          </cell>
          <cell r="V411">
            <v>0</v>
          </cell>
          <cell r="W411" t="str">
            <v>LINEHAUL/LONG HAUL SERVICE</v>
          </cell>
          <cell r="X411" t="str">
            <v>WST</v>
          </cell>
          <cell r="Y411" t="str">
            <v>4900FA</v>
          </cell>
          <cell r="Z411" t="str">
            <v>WB109064 RT</v>
          </cell>
          <cell r="AA411">
            <v>2012</v>
          </cell>
          <cell r="AB411">
            <v>40954</v>
          </cell>
          <cell r="AC411" t="str">
            <v>LINEHAUL/LONG HAUL SERVICE</v>
          </cell>
          <cell r="AD411" t="str">
            <v>ASL</v>
          </cell>
        </row>
        <row r="412">
          <cell r="A412" t="str">
            <v>BS6261</v>
          </cell>
          <cell r="B412" t="str">
            <v>472907S0101489</v>
          </cell>
          <cell r="D412" t="e">
            <v>#N/A</v>
          </cell>
          <cell r="E412" t="str">
            <v>5KKJBEDR7CPBS6261</v>
          </cell>
          <cell r="F412" t="str">
            <v>DDE</v>
          </cell>
          <cell r="G412" t="str">
            <v>DD15</v>
          </cell>
          <cell r="H412" t="str">
            <v>D472907</v>
          </cell>
          <cell r="I412">
            <v>41035</v>
          </cell>
          <cell r="J412" t="str">
            <v/>
          </cell>
          <cell r="K412">
            <v>40835</v>
          </cell>
          <cell r="N412" t="str">
            <v/>
          </cell>
          <cell r="O412">
            <v>83</v>
          </cell>
          <cell r="P412" t="str">
            <v>N</v>
          </cell>
          <cell r="Q412" t="str">
            <v>2011</v>
          </cell>
          <cell r="R412" t="str">
            <v>A85-005</v>
          </cell>
          <cell r="S412" t="str">
            <v>ENGINE</v>
          </cell>
          <cell r="T412" t="str">
            <v>LINEHAUL/LONG HAUL SERVICE</v>
          </cell>
          <cell r="U412">
            <v>0</v>
          </cell>
          <cell r="V412">
            <v>0</v>
          </cell>
          <cell r="W412" t="str">
            <v>LINEHAUL/LONG HAUL SERVICE</v>
          </cell>
          <cell r="X412" t="str">
            <v>WST</v>
          </cell>
          <cell r="Y412" t="str">
            <v>4900FA</v>
          </cell>
          <cell r="Z412" t="str">
            <v>WB109064 RT</v>
          </cell>
          <cell r="AA412">
            <v>2012</v>
          </cell>
          <cell r="AB412">
            <v>40954</v>
          </cell>
          <cell r="AC412" t="str">
            <v>LINEHAUL/LONG HAUL SERVICE</v>
          </cell>
          <cell r="AD412" t="str">
            <v>ASL</v>
          </cell>
        </row>
        <row r="413">
          <cell r="A413" t="str">
            <v>BT8711</v>
          </cell>
          <cell r="B413" t="str">
            <v>472907S0105683</v>
          </cell>
          <cell r="D413" t="e">
            <v>#N/A</v>
          </cell>
          <cell r="E413" t="str">
            <v>5KKHBBDRXCPBT8711</v>
          </cell>
          <cell r="F413" t="str">
            <v>DDE</v>
          </cell>
          <cell r="G413" t="str">
            <v>DD15</v>
          </cell>
          <cell r="H413" t="str">
            <v>D472907</v>
          </cell>
          <cell r="I413">
            <v>41068</v>
          </cell>
          <cell r="J413" t="str">
            <v/>
          </cell>
          <cell r="K413">
            <v>40868</v>
          </cell>
          <cell r="N413" t="str">
            <v/>
          </cell>
          <cell r="O413">
            <v>20</v>
          </cell>
          <cell r="P413" t="str">
            <v>N</v>
          </cell>
          <cell r="Q413" t="str">
            <v>2011</v>
          </cell>
          <cell r="R413" t="str">
            <v>A85-005</v>
          </cell>
          <cell r="S413" t="str">
            <v>ENGINE</v>
          </cell>
          <cell r="T413" t="str">
            <v>LINEHAUL/LONG HAUL SERVICE</v>
          </cell>
          <cell r="U413">
            <v>0</v>
          </cell>
          <cell r="V413">
            <v>0</v>
          </cell>
          <cell r="W413" t="str">
            <v>LINEHAUL/LONG HAUL SERVICE</v>
          </cell>
          <cell r="X413" t="str">
            <v>WST</v>
          </cell>
          <cell r="Y413" t="str">
            <v>4900SA</v>
          </cell>
          <cell r="Z413" t="str">
            <v>WB109064SR</v>
          </cell>
          <cell r="AA413">
            <v>2012</v>
          </cell>
          <cell r="AB413">
            <v>40955</v>
          </cell>
          <cell r="AC413" t="str">
            <v>LINEHAUL/LONG HAUL SERVICE</v>
          </cell>
          <cell r="AD413" t="str">
            <v>ASL</v>
          </cell>
        </row>
        <row r="414">
          <cell r="A414" t="str">
            <v>BS8572</v>
          </cell>
          <cell r="B414" t="str">
            <v>472907S0103742</v>
          </cell>
          <cell r="D414" t="e">
            <v>#N/A</v>
          </cell>
          <cell r="E414" t="str">
            <v>5KKHBEDR3CPBS8572</v>
          </cell>
          <cell r="F414" t="str">
            <v>DDE</v>
          </cell>
          <cell r="G414" t="str">
            <v>DD15</v>
          </cell>
          <cell r="H414" t="str">
            <v>D472907</v>
          </cell>
          <cell r="I414">
            <v>41204</v>
          </cell>
          <cell r="J414" t="str">
            <v/>
          </cell>
          <cell r="K414">
            <v>40849</v>
          </cell>
          <cell r="N414" t="str">
            <v/>
          </cell>
          <cell r="O414">
            <v>85</v>
          </cell>
          <cell r="P414" t="str">
            <v>N</v>
          </cell>
          <cell r="Q414" t="str">
            <v>2011</v>
          </cell>
          <cell r="R414" t="str">
            <v>A85-005</v>
          </cell>
          <cell r="S414" t="str">
            <v>ENGINE</v>
          </cell>
          <cell r="T414" t="str">
            <v>LINEHAUL/LONG HAUL SERVICE</v>
          </cell>
          <cell r="U414">
            <v>0</v>
          </cell>
          <cell r="V414">
            <v>0</v>
          </cell>
          <cell r="W414" t="str">
            <v>LINEHAUL/LONG HAUL SERVICE</v>
          </cell>
          <cell r="X414" t="str">
            <v>WST</v>
          </cell>
          <cell r="Y414" t="str">
            <v>4900FA</v>
          </cell>
          <cell r="Z414" t="str">
            <v>WB109064 R</v>
          </cell>
          <cell r="AA414">
            <v>2012</v>
          </cell>
          <cell r="AB414">
            <v>40955</v>
          </cell>
          <cell r="AC414" t="str">
            <v>LINEHAUL/LONG HAUL SERVICE</v>
          </cell>
          <cell r="AD414" t="str">
            <v>ASL</v>
          </cell>
        </row>
        <row r="415">
          <cell r="A415" t="str">
            <v>BS6260</v>
          </cell>
          <cell r="B415" t="str">
            <v>472907S0101759</v>
          </cell>
          <cell r="D415" t="e">
            <v>#N/A</v>
          </cell>
          <cell r="E415" t="str">
            <v>5KKJBEDR5CPBS6260</v>
          </cell>
          <cell r="F415" t="str">
            <v>DDE</v>
          </cell>
          <cell r="G415" t="str">
            <v>DD15</v>
          </cell>
          <cell r="H415" t="str">
            <v>D472907</v>
          </cell>
          <cell r="I415">
            <v>41048</v>
          </cell>
          <cell r="J415" t="str">
            <v/>
          </cell>
          <cell r="K415">
            <v>40836</v>
          </cell>
          <cell r="N415" t="str">
            <v/>
          </cell>
          <cell r="O415">
            <v>82</v>
          </cell>
          <cell r="P415" t="str">
            <v>N</v>
          </cell>
          <cell r="Q415" t="str">
            <v>2011</v>
          </cell>
          <cell r="R415" t="str">
            <v>A85-005</v>
          </cell>
          <cell r="S415" t="str">
            <v>ENGINE</v>
          </cell>
          <cell r="T415" t="str">
            <v>LINEHAUL/LONG HAUL SERVICE</v>
          </cell>
          <cell r="U415">
            <v>0</v>
          </cell>
          <cell r="V415">
            <v>0</v>
          </cell>
          <cell r="W415" t="str">
            <v>LINEHAUL/LONG HAUL SERVICE</v>
          </cell>
          <cell r="X415" t="str">
            <v>WST</v>
          </cell>
          <cell r="Y415" t="str">
            <v>4900FA</v>
          </cell>
          <cell r="Z415" t="str">
            <v>WB109064 RT</v>
          </cell>
          <cell r="AA415">
            <v>2012</v>
          </cell>
          <cell r="AB415">
            <v>40955</v>
          </cell>
          <cell r="AC415" t="str">
            <v>LINEHAUL/LONG HAUL SERVICE</v>
          </cell>
          <cell r="AD415" t="str">
            <v>ASL</v>
          </cell>
        </row>
        <row r="416">
          <cell r="A416" t="str">
            <v>BT8708</v>
          </cell>
          <cell r="B416" t="str">
            <v>472907S0105158</v>
          </cell>
          <cell r="D416" t="e">
            <v>#N/A</v>
          </cell>
          <cell r="E416" t="str">
            <v>5KKHBBDRXCPBT8708</v>
          </cell>
          <cell r="F416" t="str">
            <v>DDE</v>
          </cell>
          <cell r="G416" t="str">
            <v>DD15</v>
          </cell>
          <cell r="H416" t="str">
            <v>D472907</v>
          </cell>
          <cell r="I416">
            <v>41143</v>
          </cell>
          <cell r="J416" t="str">
            <v/>
          </cell>
          <cell r="K416">
            <v>40862</v>
          </cell>
          <cell r="N416" t="str">
            <v/>
          </cell>
          <cell r="O416">
            <v>87</v>
          </cell>
          <cell r="P416" t="str">
            <v>N</v>
          </cell>
          <cell r="Q416" t="str">
            <v>2011</v>
          </cell>
          <cell r="R416" t="str">
            <v>A85-005</v>
          </cell>
          <cell r="S416" t="str">
            <v>ENGINE</v>
          </cell>
          <cell r="T416" t="str">
            <v>LINEHAUL/LONG HAUL SERVICE</v>
          </cell>
          <cell r="U416">
            <v>0</v>
          </cell>
          <cell r="V416">
            <v>0</v>
          </cell>
          <cell r="W416" t="str">
            <v>LINEHAUL/LONG HAUL SERVICE</v>
          </cell>
          <cell r="X416" t="str">
            <v>WST</v>
          </cell>
          <cell r="Y416" t="str">
            <v>4900SA</v>
          </cell>
          <cell r="Z416" t="str">
            <v>WB109064SR</v>
          </cell>
          <cell r="AA416">
            <v>2012</v>
          </cell>
          <cell r="AB416">
            <v>40956</v>
          </cell>
          <cell r="AC416" t="str">
            <v>LINEHAUL/LONG HAUL SERVICE</v>
          </cell>
          <cell r="AD416" t="str">
            <v>ASL</v>
          </cell>
        </row>
        <row r="417">
          <cell r="A417" t="str">
            <v>BS8571</v>
          </cell>
          <cell r="B417" t="str">
            <v>472907S0104831</v>
          </cell>
          <cell r="D417" t="e">
            <v>#N/A</v>
          </cell>
          <cell r="E417" t="str">
            <v>5KKHBEDR1CPBS8571</v>
          </cell>
          <cell r="F417" t="str">
            <v>DDE</v>
          </cell>
          <cell r="G417" t="str">
            <v>DD15</v>
          </cell>
          <cell r="H417" t="str">
            <v>D472907</v>
          </cell>
          <cell r="I417">
            <v>41171</v>
          </cell>
          <cell r="J417" t="str">
            <v/>
          </cell>
          <cell r="K417">
            <v>40858</v>
          </cell>
          <cell r="N417" t="str">
            <v/>
          </cell>
          <cell r="O417">
            <v>90</v>
          </cell>
          <cell r="P417" t="str">
            <v>N</v>
          </cell>
          <cell r="Q417" t="str">
            <v>2011</v>
          </cell>
          <cell r="R417" t="str">
            <v>A85-005</v>
          </cell>
          <cell r="S417" t="str">
            <v>ENGINE</v>
          </cell>
          <cell r="T417" t="str">
            <v>LINEHAUL/LONG HAUL SERVICE</v>
          </cell>
          <cell r="U417">
            <v>0</v>
          </cell>
          <cell r="V417">
            <v>0</v>
          </cell>
          <cell r="W417" t="str">
            <v>LINEHAUL/LONG HAUL SERVICE</v>
          </cell>
          <cell r="X417" t="str">
            <v>WST</v>
          </cell>
          <cell r="Y417" t="str">
            <v>4900FA</v>
          </cell>
          <cell r="Z417" t="str">
            <v>WB109064 R</v>
          </cell>
          <cell r="AA417">
            <v>2012</v>
          </cell>
          <cell r="AB417">
            <v>40956</v>
          </cell>
          <cell r="AC417" t="str">
            <v>LINEHAUL/LONG HAUL SERVICE</v>
          </cell>
          <cell r="AD417" t="str">
            <v>ASL</v>
          </cell>
        </row>
        <row r="418">
          <cell r="A418" t="str">
            <v>BS8592</v>
          </cell>
          <cell r="B418" t="str">
            <v>472907S0104847</v>
          </cell>
          <cell r="D418" t="e">
            <v>#N/A</v>
          </cell>
          <cell r="E418" t="str">
            <v>5KKHBEDR9CPBS8592</v>
          </cell>
          <cell r="F418" t="str">
            <v>DDE</v>
          </cell>
          <cell r="G418" t="str">
            <v>DD15</v>
          </cell>
          <cell r="H418" t="str">
            <v>D472907</v>
          </cell>
          <cell r="I418">
            <v>41099</v>
          </cell>
          <cell r="J418" t="str">
            <v/>
          </cell>
          <cell r="K418">
            <v>40861</v>
          </cell>
          <cell r="N418" t="str">
            <v/>
          </cell>
          <cell r="O418">
            <v>84</v>
          </cell>
          <cell r="P418" t="str">
            <v>N</v>
          </cell>
          <cell r="Q418" t="str">
            <v>2011</v>
          </cell>
          <cell r="R418" t="str">
            <v>A85-005</v>
          </cell>
          <cell r="S418" t="str">
            <v>ENGINE</v>
          </cell>
          <cell r="T418" t="str">
            <v>LINEHAUL/LONG HAUL SERVICE</v>
          </cell>
          <cell r="U418">
            <v>0</v>
          </cell>
          <cell r="V418">
            <v>0</v>
          </cell>
          <cell r="W418" t="str">
            <v>LINEHAUL/LONG HAUL SERVICE</v>
          </cell>
          <cell r="X418" t="str">
            <v>WST</v>
          </cell>
          <cell r="Y418" t="str">
            <v>4900FA</v>
          </cell>
          <cell r="Z418" t="str">
            <v>WB109064 R</v>
          </cell>
          <cell r="AA418">
            <v>2012</v>
          </cell>
          <cell r="AB418">
            <v>40956</v>
          </cell>
          <cell r="AC418" t="str">
            <v>LINEHAUL/LONG HAUL SERVICE</v>
          </cell>
          <cell r="AD418" t="str">
            <v>ASL</v>
          </cell>
        </row>
        <row r="419">
          <cell r="A419" t="str">
            <v>BS8337</v>
          </cell>
          <cell r="B419" t="str">
            <v>472907S0101514</v>
          </cell>
          <cell r="D419" t="e">
            <v>#N/A</v>
          </cell>
          <cell r="E419" t="str">
            <v>5KKJAEDR9CPBS8337</v>
          </cell>
          <cell r="F419" t="str">
            <v>DDE</v>
          </cell>
          <cell r="G419" t="str">
            <v>DD15</v>
          </cell>
          <cell r="H419" t="str">
            <v>D472907</v>
          </cell>
          <cell r="I419">
            <v>40991</v>
          </cell>
          <cell r="J419" t="str">
            <v/>
          </cell>
          <cell r="K419">
            <v>40835</v>
          </cell>
          <cell r="N419" t="str">
            <v/>
          </cell>
          <cell r="O419">
            <v>84</v>
          </cell>
          <cell r="P419" t="str">
            <v>N</v>
          </cell>
          <cell r="Q419" t="str">
            <v>2011</v>
          </cell>
          <cell r="R419" t="str">
            <v>A85-005</v>
          </cell>
          <cell r="S419" t="str">
            <v>ENGINE</v>
          </cell>
          <cell r="T419" t="str">
            <v>LINEHAUL/LONG HAUL SERVICE</v>
          </cell>
          <cell r="U419">
            <v>0</v>
          </cell>
          <cell r="V419">
            <v>0</v>
          </cell>
          <cell r="W419" t="str">
            <v>LINEHAUL/LONG HAUL SERVICE</v>
          </cell>
          <cell r="X419" t="str">
            <v>WST</v>
          </cell>
          <cell r="Y419" t="str">
            <v>4900FA</v>
          </cell>
          <cell r="Z419" t="str">
            <v>WB123064 RT</v>
          </cell>
          <cell r="AA419">
            <v>2012</v>
          </cell>
          <cell r="AB419">
            <v>40956</v>
          </cell>
          <cell r="AC419" t="str">
            <v>LINEHAUL/LONG HAUL SERVICE</v>
          </cell>
          <cell r="AD419" t="str">
            <v>ASL</v>
          </cell>
        </row>
        <row r="420">
          <cell r="A420" t="str">
            <v>BS6269</v>
          </cell>
          <cell r="B420" t="str">
            <v>472907S0103018</v>
          </cell>
          <cell r="D420" t="e">
            <v>#N/A</v>
          </cell>
          <cell r="E420" t="str">
            <v>5KKJBEDR1CPBS6269</v>
          </cell>
          <cell r="F420" t="str">
            <v>DDE</v>
          </cell>
          <cell r="G420" t="str">
            <v>DD15</v>
          </cell>
          <cell r="H420" t="str">
            <v>D472907</v>
          </cell>
          <cell r="I420">
            <v>41047</v>
          </cell>
          <cell r="J420" t="str">
            <v/>
          </cell>
          <cell r="K420">
            <v>40847</v>
          </cell>
          <cell r="N420" t="str">
            <v/>
          </cell>
          <cell r="O420">
            <v>20</v>
          </cell>
          <cell r="P420" t="str">
            <v>N</v>
          </cell>
          <cell r="Q420" t="str">
            <v>2011</v>
          </cell>
          <cell r="R420" t="str">
            <v>A85-005</v>
          </cell>
          <cell r="S420" t="str">
            <v>ENGINE</v>
          </cell>
          <cell r="T420" t="str">
            <v>LINEHAUL/LONG HAUL SERVICE</v>
          </cell>
          <cell r="U420">
            <v>0</v>
          </cell>
          <cell r="V420">
            <v>0</v>
          </cell>
          <cell r="W420" t="str">
            <v>LINEHAUL/LONG HAUL SERVICE</v>
          </cell>
          <cell r="X420" t="str">
            <v>WST</v>
          </cell>
          <cell r="Y420" t="str">
            <v>4900FA</v>
          </cell>
          <cell r="Z420" t="str">
            <v>WB109064 RT</v>
          </cell>
          <cell r="AA420">
            <v>2012</v>
          </cell>
          <cell r="AB420">
            <v>40957</v>
          </cell>
          <cell r="AC420" t="str">
            <v>LINEHAUL/LONG HAUL SERVICE</v>
          </cell>
          <cell r="AD420" t="str">
            <v>ASL</v>
          </cell>
        </row>
        <row r="421">
          <cell r="A421" t="str">
            <v>BS3751</v>
          </cell>
          <cell r="B421" t="str">
            <v>472907S0312944</v>
          </cell>
          <cell r="D421" t="e">
            <v>#N/A</v>
          </cell>
          <cell r="E421" t="str">
            <v>5KKJAEDR5CPBS3751</v>
          </cell>
          <cell r="F421" t="str">
            <v>DDE</v>
          </cell>
          <cell r="G421" t="str">
            <v>DD15</v>
          </cell>
          <cell r="H421" t="str">
            <v>D472907</v>
          </cell>
          <cell r="I421">
            <v>42193</v>
          </cell>
          <cell r="J421" t="str">
            <v/>
          </cell>
          <cell r="K421">
            <v>42032</v>
          </cell>
          <cell r="L421" t="str">
            <v>472907S0101242</v>
          </cell>
          <cell r="N421" t="str">
            <v/>
          </cell>
          <cell r="O421">
            <v>93</v>
          </cell>
          <cell r="P421" t="str">
            <v>N</v>
          </cell>
          <cell r="Q421" t="str">
            <v>2015</v>
          </cell>
          <cell r="R421" t="str">
            <v>A85-005</v>
          </cell>
          <cell r="S421" t="str">
            <v>ENGINE</v>
          </cell>
          <cell r="T421" t="str">
            <v>LINEHAUL/LONG HAUL SERVICE</v>
          </cell>
          <cell r="U421">
            <v>0</v>
          </cell>
          <cell r="V421">
            <v>0</v>
          </cell>
          <cell r="W421" t="str">
            <v>LINEHAUL/LONG HAUL SERVICE</v>
          </cell>
          <cell r="X421" t="str">
            <v>WST</v>
          </cell>
          <cell r="Y421" t="str">
            <v>4900FA</v>
          </cell>
          <cell r="Z421" t="str">
            <v>WB123064 RT</v>
          </cell>
          <cell r="AA421">
            <v>2012</v>
          </cell>
          <cell r="AB421">
            <v>40959</v>
          </cell>
          <cell r="AC421" t="str">
            <v>LINEHAUL/LONG HAUL SERVICE</v>
          </cell>
          <cell r="AD421" t="str">
            <v>ASL</v>
          </cell>
        </row>
        <row r="422">
          <cell r="A422" t="str">
            <v>BR6663</v>
          </cell>
          <cell r="B422" t="str">
            <v>472907S0101501</v>
          </cell>
          <cell r="D422" t="e">
            <v>#N/A</v>
          </cell>
          <cell r="E422" t="str">
            <v>5KKJBEDR3CPBR6663</v>
          </cell>
          <cell r="F422" t="str">
            <v>DDE</v>
          </cell>
          <cell r="G422" t="str">
            <v>DD15</v>
          </cell>
          <cell r="H422" t="str">
            <v>D472907</v>
          </cell>
          <cell r="I422">
            <v>41033</v>
          </cell>
          <cell r="J422" t="str">
            <v/>
          </cell>
          <cell r="K422">
            <v>40835</v>
          </cell>
          <cell r="N422" t="str">
            <v/>
          </cell>
          <cell r="O422">
            <v>91</v>
          </cell>
          <cell r="P422" t="str">
            <v>N</v>
          </cell>
          <cell r="Q422" t="str">
            <v>2011</v>
          </cell>
          <cell r="R422" t="str">
            <v>A85-005</v>
          </cell>
          <cell r="S422" t="str">
            <v>ENGINE</v>
          </cell>
          <cell r="T422" t="str">
            <v>LINEHAUL/LONG HAUL SERVICE</v>
          </cell>
          <cell r="U422">
            <v>0</v>
          </cell>
          <cell r="V422">
            <v>0</v>
          </cell>
          <cell r="W422" t="str">
            <v>LINEHAUL/LONG HAUL SERVICE</v>
          </cell>
          <cell r="X422" t="str">
            <v>WST</v>
          </cell>
          <cell r="Y422" t="str">
            <v>4900FA</v>
          </cell>
          <cell r="Z422" t="str">
            <v>WB109064 RT</v>
          </cell>
          <cell r="AA422">
            <v>2012</v>
          </cell>
          <cell r="AB422">
            <v>40959</v>
          </cell>
          <cell r="AC422" t="str">
            <v>LINEHAUL/LONG HAUL SERVICE</v>
          </cell>
          <cell r="AD422" t="str">
            <v>ASL</v>
          </cell>
        </row>
        <row r="423">
          <cell r="A423" t="str">
            <v>BS8341</v>
          </cell>
          <cell r="B423" t="str">
            <v>472907S0101975</v>
          </cell>
          <cell r="D423" t="e">
            <v>#N/A</v>
          </cell>
          <cell r="E423" t="str">
            <v>5KKJBEDR4CPBS8341</v>
          </cell>
          <cell r="F423" t="str">
            <v>DDE</v>
          </cell>
          <cell r="G423" t="str">
            <v>DD15</v>
          </cell>
          <cell r="H423" t="str">
            <v>D472907</v>
          </cell>
          <cell r="I423">
            <v>41051</v>
          </cell>
          <cell r="J423" t="str">
            <v/>
          </cell>
          <cell r="K423">
            <v>40837</v>
          </cell>
          <cell r="N423" t="str">
            <v/>
          </cell>
          <cell r="O423">
            <v>86</v>
          </cell>
          <cell r="P423" t="str">
            <v>N</v>
          </cell>
          <cell r="Q423" t="str">
            <v>2011</v>
          </cell>
          <cell r="R423" t="str">
            <v>A85-005</v>
          </cell>
          <cell r="S423" t="str">
            <v>ENGINE</v>
          </cell>
          <cell r="T423" t="str">
            <v>LINEHAUL/LONG HAUL SERVICE</v>
          </cell>
          <cell r="U423">
            <v>0</v>
          </cell>
          <cell r="V423">
            <v>0</v>
          </cell>
          <cell r="W423" t="str">
            <v>LINEHAUL/LONG HAUL SERVICE</v>
          </cell>
          <cell r="X423" t="str">
            <v>WST</v>
          </cell>
          <cell r="Y423" t="str">
            <v>4900FA</v>
          </cell>
          <cell r="Z423" t="str">
            <v>WB109064 RT</v>
          </cell>
          <cell r="AA423">
            <v>2012</v>
          </cell>
          <cell r="AB423">
            <v>40959</v>
          </cell>
          <cell r="AC423" t="str">
            <v>LINEHAUL/LONG HAUL SERVICE</v>
          </cell>
          <cell r="AD423" t="str">
            <v>ASL</v>
          </cell>
        </row>
        <row r="424">
          <cell r="A424" t="str">
            <v>BS6257</v>
          </cell>
          <cell r="B424" t="str">
            <v>472907S0101782</v>
          </cell>
          <cell r="D424" t="e">
            <v>#N/A</v>
          </cell>
          <cell r="E424" t="str">
            <v>5KKJBEDR5CPBS6257</v>
          </cell>
          <cell r="F424" t="str">
            <v>DDE</v>
          </cell>
          <cell r="G424" t="str">
            <v>DD15</v>
          </cell>
          <cell r="H424" t="str">
            <v>D472907</v>
          </cell>
          <cell r="I424">
            <v>41004</v>
          </cell>
          <cell r="J424" t="str">
            <v/>
          </cell>
          <cell r="K424">
            <v>40837</v>
          </cell>
          <cell r="N424" t="str">
            <v/>
          </cell>
          <cell r="O424">
            <v>87</v>
          </cell>
          <cell r="P424" t="str">
            <v>N</v>
          </cell>
          <cell r="Q424" t="str">
            <v>2011</v>
          </cell>
          <cell r="R424" t="str">
            <v>A85-005</v>
          </cell>
          <cell r="S424" t="str">
            <v>ENGINE</v>
          </cell>
          <cell r="T424" t="str">
            <v>LINEHAUL/LONG HAUL SERVICE</v>
          </cell>
          <cell r="U424">
            <v>0</v>
          </cell>
          <cell r="V424">
            <v>0</v>
          </cell>
          <cell r="W424" t="str">
            <v>LINEHAUL/LONG HAUL SERVICE</v>
          </cell>
          <cell r="X424" t="str">
            <v>WST</v>
          </cell>
          <cell r="Y424" t="str">
            <v>4900FA</v>
          </cell>
          <cell r="Z424" t="str">
            <v>WB109064 RT</v>
          </cell>
          <cell r="AA424">
            <v>2012</v>
          </cell>
          <cell r="AB424">
            <v>40959</v>
          </cell>
          <cell r="AC424" t="str">
            <v>LINEHAUL/LONG HAUL SERVICE</v>
          </cell>
          <cell r="AD424" t="str">
            <v>ASL</v>
          </cell>
        </row>
        <row r="425">
          <cell r="A425" t="str">
            <v>BR6666</v>
          </cell>
          <cell r="B425" t="str">
            <v>472907S0099658</v>
          </cell>
          <cell r="D425" t="e">
            <v>#N/A</v>
          </cell>
          <cell r="E425" t="str">
            <v>5KKJBEDR9CPBR6666</v>
          </cell>
          <cell r="F425" t="str">
            <v>DDE</v>
          </cell>
          <cell r="G425" t="str">
            <v>DD15</v>
          </cell>
          <cell r="H425" t="str">
            <v>D472907</v>
          </cell>
          <cell r="I425">
            <v>41096</v>
          </cell>
          <cell r="J425" t="str">
            <v/>
          </cell>
          <cell r="K425">
            <v>40822</v>
          </cell>
          <cell r="N425" t="str">
            <v/>
          </cell>
          <cell r="O425">
            <v>30</v>
          </cell>
          <cell r="P425" t="str">
            <v>N</v>
          </cell>
          <cell r="Q425" t="str">
            <v>2011</v>
          </cell>
          <cell r="R425" t="str">
            <v>A85-005</v>
          </cell>
          <cell r="S425" t="str">
            <v>ENGINE</v>
          </cell>
          <cell r="T425" t="str">
            <v>LINEHAUL/LONG HAUL SERVICE</v>
          </cell>
          <cell r="U425">
            <v>0</v>
          </cell>
          <cell r="V425">
            <v>0</v>
          </cell>
          <cell r="W425" t="str">
            <v>LINEHAUL/LONG HAUL SERVICE</v>
          </cell>
          <cell r="X425" t="str">
            <v>WST</v>
          </cell>
          <cell r="Y425" t="str">
            <v>4900FA</v>
          </cell>
          <cell r="Z425" t="str">
            <v>WB109064 RT</v>
          </cell>
          <cell r="AA425">
            <v>2012</v>
          </cell>
          <cell r="AB425">
            <v>40959</v>
          </cell>
          <cell r="AC425" t="str">
            <v>LINEHAUL/LONG HAUL SERVICE</v>
          </cell>
          <cell r="AD425" t="str">
            <v>ASL</v>
          </cell>
        </row>
        <row r="426">
          <cell r="A426" t="str">
            <v>BS6259</v>
          </cell>
          <cell r="B426" t="str">
            <v>472907S0101775</v>
          </cell>
          <cell r="D426" t="e">
            <v>#N/A</v>
          </cell>
          <cell r="E426" t="str">
            <v>5KKJBEDR9CPBS6259</v>
          </cell>
          <cell r="F426" t="str">
            <v>DDE</v>
          </cell>
          <cell r="G426" t="str">
            <v>DD15</v>
          </cell>
          <cell r="H426" t="str">
            <v>D472907</v>
          </cell>
          <cell r="I426">
            <v>41043</v>
          </cell>
          <cell r="J426" t="str">
            <v/>
          </cell>
          <cell r="K426">
            <v>40837</v>
          </cell>
          <cell r="N426" t="str">
            <v/>
          </cell>
          <cell r="O426">
            <v>90</v>
          </cell>
          <cell r="P426" t="str">
            <v>N</v>
          </cell>
          <cell r="Q426" t="str">
            <v>2011</v>
          </cell>
          <cell r="R426" t="str">
            <v>A85-005</v>
          </cell>
          <cell r="S426" t="str">
            <v>ENGINE</v>
          </cell>
          <cell r="T426" t="str">
            <v>LINEHAUL/LONG HAUL SERVICE</v>
          </cell>
          <cell r="U426">
            <v>0</v>
          </cell>
          <cell r="V426">
            <v>0</v>
          </cell>
          <cell r="W426" t="str">
            <v>LINEHAUL/LONG HAUL SERVICE</v>
          </cell>
          <cell r="X426" t="str">
            <v>WST</v>
          </cell>
          <cell r="Y426" t="str">
            <v>4900FA</v>
          </cell>
          <cell r="Z426" t="str">
            <v>WB109064 RT</v>
          </cell>
          <cell r="AA426">
            <v>2012</v>
          </cell>
          <cell r="AB426">
            <v>40959</v>
          </cell>
          <cell r="AC426" t="str">
            <v>LINEHAUL/LONG HAUL SERVICE</v>
          </cell>
          <cell r="AD426" t="str">
            <v>ASL</v>
          </cell>
        </row>
        <row r="427">
          <cell r="A427" t="str">
            <v>BT8703</v>
          </cell>
          <cell r="B427" t="str">
            <v>472907S0102865</v>
          </cell>
          <cell r="D427" t="e">
            <v>#N/A</v>
          </cell>
          <cell r="E427" t="str">
            <v>5KKHBBDR0CPBT8703</v>
          </cell>
          <cell r="F427" t="str">
            <v>DDE</v>
          </cell>
          <cell r="G427" t="str">
            <v>DD15</v>
          </cell>
          <cell r="H427" t="str">
            <v>D472907</v>
          </cell>
          <cell r="I427">
            <v>41218</v>
          </cell>
          <cell r="J427" t="str">
            <v/>
          </cell>
          <cell r="K427">
            <v>40844</v>
          </cell>
          <cell r="N427" t="str">
            <v/>
          </cell>
          <cell r="O427">
            <v>100</v>
          </cell>
          <cell r="P427" t="str">
            <v>N</v>
          </cell>
          <cell r="Q427" t="str">
            <v>2011</v>
          </cell>
          <cell r="R427" t="str">
            <v>A85-005</v>
          </cell>
          <cell r="S427" t="str">
            <v>ENGINE</v>
          </cell>
          <cell r="T427" t="str">
            <v>LINEHAUL/LONG HAUL SERVICE</v>
          </cell>
          <cell r="U427">
            <v>0</v>
          </cell>
          <cell r="V427">
            <v>0</v>
          </cell>
          <cell r="W427" t="str">
            <v>LINEHAUL/LONG HAUL SERVICE</v>
          </cell>
          <cell r="X427" t="str">
            <v>WST</v>
          </cell>
          <cell r="Y427" t="str">
            <v>4900SA</v>
          </cell>
          <cell r="Z427" t="str">
            <v>WB109064SR</v>
          </cell>
          <cell r="AA427">
            <v>2012</v>
          </cell>
          <cell r="AB427">
            <v>40960</v>
          </cell>
          <cell r="AC427" t="str">
            <v>LINEHAUL/LONG HAUL SERVICE</v>
          </cell>
          <cell r="AD427" t="str">
            <v>ASL</v>
          </cell>
        </row>
        <row r="428">
          <cell r="A428" t="str">
            <v>BT8705</v>
          </cell>
          <cell r="B428" t="str">
            <v>472907S0104814</v>
          </cell>
          <cell r="D428" t="e">
            <v>#N/A</v>
          </cell>
          <cell r="E428" t="str">
            <v>5KKHBBDR4CPBT8705</v>
          </cell>
          <cell r="F428" t="str">
            <v>DDE</v>
          </cell>
          <cell r="G428" t="str">
            <v>DD15</v>
          </cell>
          <cell r="H428" t="str">
            <v>D472907</v>
          </cell>
          <cell r="I428">
            <v>41038</v>
          </cell>
          <cell r="J428" t="str">
            <v/>
          </cell>
          <cell r="K428">
            <v>40858</v>
          </cell>
          <cell r="N428" t="str">
            <v/>
          </cell>
          <cell r="O428">
            <v>87</v>
          </cell>
          <cell r="P428" t="str">
            <v>N</v>
          </cell>
          <cell r="Q428" t="str">
            <v>2011</v>
          </cell>
          <cell r="R428" t="str">
            <v>A85-005</v>
          </cell>
          <cell r="S428" t="str">
            <v>ENGINE</v>
          </cell>
          <cell r="T428" t="str">
            <v>LINEHAUL/LONG HAUL SERVICE</v>
          </cell>
          <cell r="U428">
            <v>0</v>
          </cell>
          <cell r="V428">
            <v>0</v>
          </cell>
          <cell r="W428" t="str">
            <v>LINEHAUL/LONG HAUL SERVICE</v>
          </cell>
          <cell r="X428" t="str">
            <v>WST</v>
          </cell>
          <cell r="Y428" t="str">
            <v>4900SA</v>
          </cell>
          <cell r="Z428" t="str">
            <v>WB109064SR</v>
          </cell>
          <cell r="AA428">
            <v>2012</v>
          </cell>
          <cell r="AB428">
            <v>40960</v>
          </cell>
          <cell r="AC428" t="str">
            <v>LINEHAUL/LONG HAUL SERVICE</v>
          </cell>
          <cell r="AD428" t="str">
            <v>ASL</v>
          </cell>
        </row>
        <row r="429">
          <cell r="A429" t="str">
            <v>BN6635</v>
          </cell>
          <cell r="B429" t="str">
            <v>472907S0093281</v>
          </cell>
          <cell r="D429" t="e">
            <v>#N/A</v>
          </cell>
          <cell r="E429" t="str">
            <v>5KKJALDR8CPBN6635</v>
          </cell>
          <cell r="F429" t="str">
            <v>DDE</v>
          </cell>
          <cell r="G429" t="str">
            <v>DD15</v>
          </cell>
          <cell r="H429" t="str">
            <v>D472907</v>
          </cell>
          <cell r="I429">
            <v>41002</v>
          </cell>
          <cell r="J429" t="str">
            <v/>
          </cell>
          <cell r="K429">
            <v>40772</v>
          </cell>
          <cell r="N429" t="str">
            <v/>
          </cell>
          <cell r="O429">
            <v>107</v>
          </cell>
          <cell r="P429" t="str">
            <v>N</v>
          </cell>
          <cell r="Q429" t="str">
            <v>2011</v>
          </cell>
          <cell r="R429" t="str">
            <v>A85-005</v>
          </cell>
          <cell r="S429" t="str">
            <v>ENGINE</v>
          </cell>
          <cell r="T429" t="str">
            <v>LINEHAUL/LONG HAUL SERVICE</v>
          </cell>
          <cell r="U429">
            <v>0</v>
          </cell>
          <cell r="V429">
            <v>0</v>
          </cell>
          <cell r="W429" t="str">
            <v>LINEHAUL/LONG HAUL SERVICE</v>
          </cell>
          <cell r="X429" t="str">
            <v>WST</v>
          </cell>
          <cell r="Y429" t="str">
            <v>4900SA</v>
          </cell>
          <cell r="Z429" t="str">
            <v>WB109064SRT</v>
          </cell>
          <cell r="AA429">
            <v>2012</v>
          </cell>
          <cell r="AB429">
            <v>40960</v>
          </cell>
          <cell r="AC429" t="str">
            <v>LINEHAUL/LONG HAUL SERVICE</v>
          </cell>
          <cell r="AD429" t="str">
            <v>ASL</v>
          </cell>
        </row>
        <row r="430">
          <cell r="A430" t="str">
            <v>BS3747</v>
          </cell>
          <cell r="B430" t="str">
            <v>472907S0100881</v>
          </cell>
          <cell r="D430" t="e">
            <v>#N/A</v>
          </cell>
          <cell r="E430" t="str">
            <v>5KKJAEDR3CPBS3747</v>
          </cell>
          <cell r="F430" t="str">
            <v>DDE</v>
          </cell>
          <cell r="G430" t="str">
            <v>DD15</v>
          </cell>
          <cell r="H430" t="str">
            <v>D472907</v>
          </cell>
          <cell r="I430">
            <v>41033</v>
          </cell>
          <cell r="J430" t="str">
            <v/>
          </cell>
          <cell r="K430">
            <v>40833</v>
          </cell>
          <cell r="N430" t="str">
            <v/>
          </cell>
          <cell r="O430">
            <v>21</v>
          </cell>
          <cell r="P430" t="str">
            <v>N</v>
          </cell>
          <cell r="Q430" t="str">
            <v>2011</v>
          </cell>
          <cell r="R430" t="str">
            <v>A85-005</v>
          </cell>
          <cell r="S430" t="str">
            <v>ENGINE</v>
          </cell>
          <cell r="T430" t="str">
            <v>LINEHAUL/LONG HAUL SERVICE</v>
          </cell>
          <cell r="U430">
            <v>0</v>
          </cell>
          <cell r="V430">
            <v>0</v>
          </cell>
          <cell r="W430" t="str">
            <v>LINEHAUL/LONG HAUL SERVICE</v>
          </cell>
          <cell r="X430" t="str">
            <v>WST</v>
          </cell>
          <cell r="Y430" t="str">
            <v>4900FA</v>
          </cell>
          <cell r="Z430" t="str">
            <v>WB123064 RT</v>
          </cell>
          <cell r="AA430">
            <v>2012</v>
          </cell>
          <cell r="AB430">
            <v>40961</v>
          </cell>
          <cell r="AC430" t="str">
            <v>LINEHAUL/LONG HAUL SERVICE</v>
          </cell>
          <cell r="AD430" t="str">
            <v>ASL</v>
          </cell>
        </row>
        <row r="431">
          <cell r="A431" t="str">
            <v>BS8340</v>
          </cell>
          <cell r="B431" t="str">
            <v>472907S0104563</v>
          </cell>
          <cell r="D431" t="e">
            <v>#N/A</v>
          </cell>
          <cell r="E431" t="str">
            <v>5KKJAEDR9CPBS8340</v>
          </cell>
          <cell r="F431" t="str">
            <v>DDE</v>
          </cell>
          <cell r="G431" t="str">
            <v>DD15</v>
          </cell>
          <cell r="H431" t="str">
            <v>D472907</v>
          </cell>
          <cell r="I431">
            <v>40961</v>
          </cell>
          <cell r="J431" t="str">
            <v/>
          </cell>
          <cell r="K431">
            <v>40856</v>
          </cell>
          <cell r="N431" t="str">
            <v/>
          </cell>
          <cell r="O431">
            <v>84</v>
          </cell>
          <cell r="P431" t="str">
            <v>N</v>
          </cell>
          <cell r="Q431" t="str">
            <v>2011</v>
          </cell>
          <cell r="R431" t="str">
            <v>A85-005</v>
          </cell>
          <cell r="S431" t="str">
            <v>ENGINE</v>
          </cell>
          <cell r="T431" t="str">
            <v>LINEHAUL/LONG HAUL SERVICE</v>
          </cell>
          <cell r="U431">
            <v>0</v>
          </cell>
          <cell r="V431">
            <v>0</v>
          </cell>
          <cell r="W431" t="str">
            <v>LINEHAUL/LONG HAUL SERVICE</v>
          </cell>
          <cell r="X431" t="str">
            <v>WST</v>
          </cell>
          <cell r="Y431" t="str">
            <v>4900FA</v>
          </cell>
          <cell r="Z431" t="str">
            <v>WB123064 RT</v>
          </cell>
          <cell r="AA431">
            <v>2012</v>
          </cell>
          <cell r="AB431">
            <v>40961</v>
          </cell>
          <cell r="AC431" t="str">
            <v>LINEHAUL/LONG HAUL SERVICE</v>
          </cell>
          <cell r="AD431" t="str">
            <v>ASL</v>
          </cell>
        </row>
        <row r="432">
          <cell r="A432" t="str">
            <v>BT8697</v>
          </cell>
          <cell r="B432" t="str">
            <v>472907S0232447</v>
          </cell>
          <cell r="D432" t="e">
            <v>#N/A</v>
          </cell>
          <cell r="E432" t="str">
            <v>5KKJBBDR7CPBT8697</v>
          </cell>
          <cell r="F432" t="str">
            <v>DDE</v>
          </cell>
          <cell r="G432" t="str">
            <v>DD15</v>
          </cell>
          <cell r="H432" t="str">
            <v>D472907</v>
          </cell>
          <cell r="I432">
            <v>41954</v>
          </cell>
          <cell r="J432" t="str">
            <v/>
          </cell>
          <cell r="K432">
            <v>41662</v>
          </cell>
          <cell r="L432" t="str">
            <v>472907S0104995</v>
          </cell>
          <cell r="N432" t="str">
            <v/>
          </cell>
          <cell r="O432">
            <v>28</v>
          </cell>
          <cell r="P432" t="str">
            <v>N</v>
          </cell>
          <cell r="Q432" t="str">
            <v>2014</v>
          </cell>
          <cell r="R432" t="str">
            <v>A85-005</v>
          </cell>
          <cell r="S432" t="str">
            <v>ENGINE</v>
          </cell>
          <cell r="T432" t="str">
            <v>LINEHAUL/LONG HAUL SERVICE</v>
          </cell>
          <cell r="U432">
            <v>0</v>
          </cell>
          <cell r="V432">
            <v>0</v>
          </cell>
          <cell r="W432" t="str">
            <v>LINEHAUL/LONG HAUL SERVICE</v>
          </cell>
          <cell r="X432" t="str">
            <v>WST</v>
          </cell>
          <cell r="Y432" t="str">
            <v>4900SA</v>
          </cell>
          <cell r="Z432" t="str">
            <v>WB109064SRT</v>
          </cell>
          <cell r="AA432">
            <v>2012</v>
          </cell>
          <cell r="AB432">
            <v>40961</v>
          </cell>
          <cell r="AC432" t="str">
            <v>LINEHAUL/LONG HAUL SERVICE</v>
          </cell>
          <cell r="AD432" t="str">
            <v>ASL</v>
          </cell>
        </row>
        <row r="433">
          <cell r="A433" t="str">
            <v>BS8591</v>
          </cell>
          <cell r="B433" t="str">
            <v>472907S0104806</v>
          </cell>
          <cell r="D433" t="e">
            <v>#N/A</v>
          </cell>
          <cell r="E433" t="str">
            <v>5KKHBEDR7CPBS8591</v>
          </cell>
          <cell r="F433" t="str">
            <v>DDE</v>
          </cell>
          <cell r="G433" t="str">
            <v>DD15</v>
          </cell>
          <cell r="H433" t="str">
            <v>D472907</v>
          </cell>
          <cell r="I433">
            <v>41113</v>
          </cell>
          <cell r="J433" t="str">
            <v/>
          </cell>
          <cell r="K433">
            <v>40858</v>
          </cell>
          <cell r="N433" t="str">
            <v/>
          </cell>
          <cell r="O433">
            <v>87</v>
          </cell>
          <cell r="P433" t="str">
            <v>N</v>
          </cell>
          <cell r="Q433" t="str">
            <v>2011</v>
          </cell>
          <cell r="R433" t="str">
            <v>A85-005</v>
          </cell>
          <cell r="S433" t="str">
            <v>ENGINE</v>
          </cell>
          <cell r="T433" t="str">
            <v>LINEHAUL/LONG HAUL SERVICE</v>
          </cell>
          <cell r="U433">
            <v>0</v>
          </cell>
          <cell r="V433">
            <v>0</v>
          </cell>
          <cell r="W433" t="str">
            <v>LINEHAUL/LONG HAUL SERVICE</v>
          </cell>
          <cell r="X433" t="str">
            <v>WST</v>
          </cell>
          <cell r="Y433" t="str">
            <v>4900FA</v>
          </cell>
          <cell r="Z433" t="str">
            <v>WB109064 R</v>
          </cell>
          <cell r="AA433">
            <v>2012</v>
          </cell>
          <cell r="AB433">
            <v>40962</v>
          </cell>
          <cell r="AC433" t="str">
            <v>LINEHAUL/LONG HAUL SERVICE</v>
          </cell>
          <cell r="AD433" t="str">
            <v>ASL</v>
          </cell>
        </row>
        <row r="434">
          <cell r="A434" t="str">
            <v>BT8706</v>
          </cell>
          <cell r="B434" t="str">
            <v>472907S0105157</v>
          </cell>
          <cell r="D434" t="e">
            <v>#N/A</v>
          </cell>
          <cell r="E434" t="str">
            <v>5KKHBBDR6CPBT8706</v>
          </cell>
          <cell r="F434" t="str">
            <v>DDE</v>
          </cell>
          <cell r="G434" t="str">
            <v>DD15</v>
          </cell>
          <cell r="H434" t="str">
            <v>D472907</v>
          </cell>
          <cell r="I434">
            <v>41143</v>
          </cell>
          <cell r="J434" t="str">
            <v/>
          </cell>
          <cell r="K434">
            <v>40862</v>
          </cell>
          <cell r="N434" t="str">
            <v/>
          </cell>
          <cell r="O434">
            <v>85</v>
          </cell>
          <cell r="P434" t="str">
            <v>N</v>
          </cell>
          <cell r="Q434" t="str">
            <v>2011</v>
          </cell>
          <cell r="R434" t="str">
            <v>A85-005</v>
          </cell>
          <cell r="S434" t="str">
            <v>ENGINE</v>
          </cell>
          <cell r="T434" t="str">
            <v>LINEHAUL/LONG HAUL SERVICE</v>
          </cell>
          <cell r="U434">
            <v>0</v>
          </cell>
          <cell r="V434">
            <v>0</v>
          </cell>
          <cell r="W434" t="str">
            <v>LINEHAUL/LONG HAUL SERVICE</v>
          </cell>
          <cell r="X434" t="str">
            <v>WST</v>
          </cell>
          <cell r="Y434" t="str">
            <v>4900SA</v>
          </cell>
          <cell r="Z434" t="str">
            <v>WB109064SR</v>
          </cell>
          <cell r="AA434">
            <v>2012</v>
          </cell>
          <cell r="AB434">
            <v>40963</v>
          </cell>
          <cell r="AC434" t="str">
            <v>LINEHAUL/LONG HAUL SERVICE</v>
          </cell>
          <cell r="AD434" t="str">
            <v>ASL</v>
          </cell>
        </row>
        <row r="435">
          <cell r="A435" t="str">
            <v>BS3750</v>
          </cell>
          <cell r="B435" t="str">
            <v>472907S0101247</v>
          </cell>
          <cell r="D435" t="e">
            <v>#N/A</v>
          </cell>
          <cell r="E435" t="str">
            <v>5KKJAEDR3CPBS3750</v>
          </cell>
          <cell r="F435" t="str">
            <v>DDE</v>
          </cell>
          <cell r="G435" t="str">
            <v>DD15</v>
          </cell>
          <cell r="H435" t="str">
            <v>D472907</v>
          </cell>
          <cell r="I435">
            <v>41033</v>
          </cell>
          <cell r="J435" t="str">
            <v/>
          </cell>
          <cell r="K435">
            <v>40835</v>
          </cell>
          <cell r="N435" t="str">
            <v/>
          </cell>
          <cell r="O435">
            <v>21</v>
          </cell>
          <cell r="P435" t="str">
            <v>N</v>
          </cell>
          <cell r="Q435" t="str">
            <v>2011</v>
          </cell>
          <cell r="R435" t="str">
            <v>A85-005</v>
          </cell>
          <cell r="S435" t="str">
            <v>ENGINE</v>
          </cell>
          <cell r="T435" t="str">
            <v>LINEHAUL/LONG HAUL SERVICE</v>
          </cell>
          <cell r="U435">
            <v>0</v>
          </cell>
          <cell r="V435">
            <v>0</v>
          </cell>
          <cell r="W435" t="str">
            <v>LINEHAUL/LONG HAUL SERVICE</v>
          </cell>
          <cell r="X435" t="str">
            <v>WST</v>
          </cell>
          <cell r="Y435" t="str">
            <v>4900FA</v>
          </cell>
          <cell r="Z435" t="str">
            <v>WB123064 RT</v>
          </cell>
          <cell r="AA435">
            <v>2012</v>
          </cell>
          <cell r="AB435">
            <v>40963</v>
          </cell>
          <cell r="AC435" t="str">
            <v>LINEHAUL/LONG HAUL SERVICE</v>
          </cell>
          <cell r="AD435" t="str">
            <v>ASL</v>
          </cell>
        </row>
        <row r="436">
          <cell r="A436" t="str">
            <v>BN7862</v>
          </cell>
          <cell r="B436" t="str">
            <v>472907S0103787</v>
          </cell>
          <cell r="D436" t="e">
            <v>#N/A</v>
          </cell>
          <cell r="E436" t="str">
            <v>5KKJAEDR8CPBN7862</v>
          </cell>
          <cell r="F436" t="str">
            <v>DDE</v>
          </cell>
          <cell r="G436" t="str">
            <v>DD15</v>
          </cell>
          <cell r="H436" t="str">
            <v>D472907</v>
          </cell>
          <cell r="I436">
            <v>41002</v>
          </cell>
          <cell r="J436" t="str">
            <v/>
          </cell>
          <cell r="K436">
            <v>40849</v>
          </cell>
          <cell r="N436" t="str">
            <v/>
          </cell>
          <cell r="O436">
            <v>111</v>
          </cell>
          <cell r="P436" t="str">
            <v>N</v>
          </cell>
          <cell r="Q436" t="str">
            <v>2011</v>
          </cell>
          <cell r="R436" t="str">
            <v>A85-005</v>
          </cell>
          <cell r="S436" t="str">
            <v>ENGINE</v>
          </cell>
          <cell r="T436" t="str">
            <v>LINEHAUL/LONG HAUL SERVICE</v>
          </cell>
          <cell r="U436">
            <v>0</v>
          </cell>
          <cell r="V436">
            <v>0</v>
          </cell>
          <cell r="W436" t="str">
            <v>LINEHAUL/LONG HAUL SERVICE</v>
          </cell>
          <cell r="X436" t="str">
            <v>WST</v>
          </cell>
          <cell r="Y436" t="str">
            <v>4900FA</v>
          </cell>
          <cell r="Z436" t="str">
            <v>WB123064 RT</v>
          </cell>
          <cell r="AA436">
            <v>2012</v>
          </cell>
          <cell r="AB436">
            <v>40966</v>
          </cell>
          <cell r="AC436" t="str">
            <v>LINEHAUL/LONG HAUL SERVICE</v>
          </cell>
          <cell r="AD436" t="str">
            <v>ASL</v>
          </cell>
        </row>
        <row r="437">
          <cell r="A437" t="str">
            <v>BT8712</v>
          </cell>
          <cell r="B437" t="str">
            <v>472907S0105678</v>
          </cell>
          <cell r="D437" t="e">
            <v>#N/A</v>
          </cell>
          <cell r="E437" t="str">
            <v>5KKHBBDR1CPBT8712</v>
          </cell>
          <cell r="F437" t="str">
            <v>DDE</v>
          </cell>
          <cell r="G437" t="str">
            <v>DD15</v>
          </cell>
          <cell r="H437" t="str">
            <v>D472907</v>
          </cell>
          <cell r="I437">
            <v>41096</v>
          </cell>
          <cell r="J437" t="str">
            <v/>
          </cell>
          <cell r="K437">
            <v>40868</v>
          </cell>
          <cell r="M437" t="str">
            <v>472907S0732254</v>
          </cell>
          <cell r="N437" t="str">
            <v/>
          </cell>
          <cell r="O437">
            <v>83</v>
          </cell>
          <cell r="P437" t="str">
            <v>N</v>
          </cell>
          <cell r="Q437" t="str">
            <v>2011</v>
          </cell>
          <cell r="R437" t="str">
            <v>A85-005</v>
          </cell>
          <cell r="S437" t="str">
            <v>ENGINE</v>
          </cell>
          <cell r="T437" t="str">
            <v>LINEHAUL/LONG HAUL SERVICE</v>
          </cell>
          <cell r="U437">
            <v>0</v>
          </cell>
          <cell r="V437">
            <v>0</v>
          </cell>
          <cell r="W437" t="str">
            <v>LINEHAUL/LONG HAUL SERVICE</v>
          </cell>
          <cell r="X437" t="str">
            <v>WST</v>
          </cell>
          <cell r="Y437" t="str">
            <v>4900SA</v>
          </cell>
          <cell r="Z437" t="str">
            <v>WB109064SR</v>
          </cell>
          <cell r="AA437">
            <v>2012</v>
          </cell>
          <cell r="AB437">
            <v>40967</v>
          </cell>
          <cell r="AC437" t="str">
            <v>LINEHAUL/LONG HAUL SERVICE</v>
          </cell>
          <cell r="AD437" t="str">
            <v>ASL</v>
          </cell>
        </row>
        <row r="438">
          <cell r="A438" t="str">
            <v>BT8707</v>
          </cell>
          <cell r="B438" t="str">
            <v>472907S0103908</v>
          </cell>
          <cell r="D438" t="e">
            <v>#N/A</v>
          </cell>
          <cell r="E438" t="str">
            <v>5KKHBBDR8CPBT8707</v>
          </cell>
          <cell r="F438" t="str">
            <v>DDE</v>
          </cell>
          <cell r="G438" t="str">
            <v>DD15</v>
          </cell>
          <cell r="H438" t="str">
            <v>D472907</v>
          </cell>
          <cell r="I438">
            <v>41059</v>
          </cell>
          <cell r="J438" t="str">
            <v/>
          </cell>
          <cell r="K438">
            <v>40849</v>
          </cell>
          <cell r="N438" t="str">
            <v/>
          </cell>
          <cell r="O438">
            <v>87</v>
          </cell>
          <cell r="P438" t="str">
            <v>N</v>
          </cell>
          <cell r="Q438" t="str">
            <v>2011</v>
          </cell>
          <cell r="R438" t="str">
            <v>A85-005</v>
          </cell>
          <cell r="S438" t="str">
            <v>ENGINE</v>
          </cell>
          <cell r="T438" t="str">
            <v>LINEHAUL/LONG HAUL SERVICE</v>
          </cell>
          <cell r="U438">
            <v>0</v>
          </cell>
          <cell r="V438">
            <v>0</v>
          </cell>
          <cell r="W438" t="str">
            <v>LINEHAUL/LONG HAUL SERVICE</v>
          </cell>
          <cell r="X438" t="str">
            <v>WST</v>
          </cell>
          <cell r="Y438" t="str">
            <v>4900SA</v>
          </cell>
          <cell r="Z438" t="str">
            <v>WB109064SR</v>
          </cell>
          <cell r="AA438">
            <v>2012</v>
          </cell>
          <cell r="AB438">
            <v>40967</v>
          </cell>
          <cell r="AC438" t="str">
            <v>LINEHAUL/LONG HAUL SERVICE</v>
          </cell>
          <cell r="AD438" t="str">
            <v>ASL</v>
          </cell>
        </row>
        <row r="439">
          <cell r="A439" t="str">
            <v>BT8710</v>
          </cell>
          <cell r="B439" t="str">
            <v>472907S0105455</v>
          </cell>
          <cell r="D439" t="e">
            <v>#N/A</v>
          </cell>
          <cell r="E439" t="str">
            <v>5KKHBBDR8CPBT8710</v>
          </cell>
          <cell r="F439" t="str">
            <v>DDE</v>
          </cell>
          <cell r="G439" t="str">
            <v>DD15</v>
          </cell>
          <cell r="H439" t="str">
            <v>D472907</v>
          </cell>
          <cell r="I439">
            <v>41127</v>
          </cell>
          <cell r="J439" t="str">
            <v/>
          </cell>
          <cell r="K439">
            <v>40864</v>
          </cell>
          <cell r="N439" t="str">
            <v/>
          </cell>
          <cell r="O439">
            <v>44</v>
          </cell>
          <cell r="P439" t="str">
            <v>N</v>
          </cell>
          <cell r="Q439" t="str">
            <v>2011</v>
          </cell>
          <cell r="R439" t="str">
            <v>A85-005</v>
          </cell>
          <cell r="S439" t="str">
            <v>ENGINE</v>
          </cell>
          <cell r="T439" t="str">
            <v>LINEHAUL/LONG HAUL SERVICE</v>
          </cell>
          <cell r="U439">
            <v>0</v>
          </cell>
          <cell r="V439">
            <v>0</v>
          </cell>
          <cell r="W439" t="str">
            <v>LINEHAUL/LONG HAUL SERVICE</v>
          </cell>
          <cell r="X439" t="str">
            <v>WST</v>
          </cell>
          <cell r="Y439" t="str">
            <v>4900SA</v>
          </cell>
          <cell r="Z439" t="str">
            <v>WB109064SR</v>
          </cell>
          <cell r="AA439">
            <v>2012</v>
          </cell>
          <cell r="AB439">
            <v>40967</v>
          </cell>
          <cell r="AC439" t="str">
            <v>LINEHAUL/LONG HAUL SERVICE</v>
          </cell>
          <cell r="AD439" t="str">
            <v>ASL</v>
          </cell>
        </row>
        <row r="440">
          <cell r="A440" t="str">
            <v>BR2985</v>
          </cell>
          <cell r="B440" t="str">
            <v>472907S0098583</v>
          </cell>
          <cell r="D440" t="e">
            <v>#N/A</v>
          </cell>
          <cell r="E440" t="str">
            <v>5KKJAEDR1CPBR2985</v>
          </cell>
          <cell r="F440" t="str">
            <v>DDE</v>
          </cell>
          <cell r="G440" t="str">
            <v>DD15</v>
          </cell>
          <cell r="H440" t="str">
            <v>D472907</v>
          </cell>
          <cell r="I440">
            <v>41055</v>
          </cell>
          <cell r="J440" t="str">
            <v/>
          </cell>
          <cell r="K440">
            <v>40819</v>
          </cell>
          <cell r="N440" t="str">
            <v/>
          </cell>
          <cell r="O440">
            <v>24</v>
          </cell>
          <cell r="P440" t="str">
            <v>N</v>
          </cell>
          <cell r="Q440" t="str">
            <v>2011</v>
          </cell>
          <cell r="R440" t="str">
            <v>A85-005</v>
          </cell>
          <cell r="S440" t="str">
            <v>ENGINE</v>
          </cell>
          <cell r="T440" t="str">
            <v>LINEHAUL/LONG HAUL SERVICE</v>
          </cell>
          <cell r="U440">
            <v>0</v>
          </cell>
          <cell r="V440">
            <v>0</v>
          </cell>
          <cell r="W440" t="str">
            <v>LINEHAUL/LONG HAUL SERVICE</v>
          </cell>
          <cell r="X440" t="str">
            <v>WST</v>
          </cell>
          <cell r="Y440" t="str">
            <v>4900FA</v>
          </cell>
          <cell r="Z440" t="str">
            <v>WB123064 RT</v>
          </cell>
          <cell r="AA440">
            <v>2012</v>
          </cell>
          <cell r="AB440">
            <v>40967</v>
          </cell>
          <cell r="AC440" t="str">
            <v>LINEHAUL/LONG HAUL SERVICE</v>
          </cell>
          <cell r="AD440" t="str">
            <v>ASL</v>
          </cell>
        </row>
        <row r="441">
          <cell r="A441" t="str">
            <v>BS6137</v>
          </cell>
          <cell r="B441" t="str">
            <v>472907S0103048</v>
          </cell>
          <cell r="D441" t="e">
            <v>#N/A</v>
          </cell>
          <cell r="E441" t="str">
            <v>5KKJAEDR2CPBS6137</v>
          </cell>
          <cell r="F441" t="str">
            <v>DDE</v>
          </cell>
          <cell r="G441" t="str">
            <v>DD15</v>
          </cell>
          <cell r="H441" t="str">
            <v>D472907</v>
          </cell>
          <cell r="I441">
            <v>41040</v>
          </cell>
          <cell r="J441" t="str">
            <v/>
          </cell>
          <cell r="K441">
            <v>40847</v>
          </cell>
          <cell r="N441" t="str">
            <v/>
          </cell>
          <cell r="O441">
            <v>50</v>
          </cell>
          <cell r="P441" t="str">
            <v>N</v>
          </cell>
          <cell r="Q441" t="str">
            <v>2011</v>
          </cell>
          <cell r="R441" t="str">
            <v>A85-005</v>
          </cell>
          <cell r="S441" t="str">
            <v>ENGINE</v>
          </cell>
          <cell r="T441" t="str">
            <v>LINEHAUL/LONG HAUL SERVICE</v>
          </cell>
          <cell r="U441">
            <v>0</v>
          </cell>
          <cell r="V441">
            <v>0</v>
          </cell>
          <cell r="W441" t="str">
            <v>LINEHAUL/LONG HAUL SERVICE</v>
          </cell>
          <cell r="X441" t="str">
            <v>WST</v>
          </cell>
          <cell r="Y441" t="str">
            <v>4900FA</v>
          </cell>
          <cell r="Z441" t="str">
            <v>WB123064 RT</v>
          </cell>
          <cell r="AA441">
            <v>2012</v>
          </cell>
          <cell r="AB441">
            <v>40967</v>
          </cell>
          <cell r="AC441" t="str">
            <v>LINEHAUL/LONG HAUL SERVICE</v>
          </cell>
          <cell r="AD441" t="str">
            <v>ASL</v>
          </cell>
        </row>
        <row r="442">
          <cell r="A442" t="str">
            <v>BS8317</v>
          </cell>
          <cell r="B442" t="str">
            <v>472907S0105695</v>
          </cell>
          <cell r="D442" t="e">
            <v>#N/A</v>
          </cell>
          <cell r="E442" t="str">
            <v>5KKJAEDR3CPBS8317</v>
          </cell>
          <cell r="F442" t="str">
            <v>DDE</v>
          </cell>
          <cell r="G442" t="str">
            <v>DD15</v>
          </cell>
          <cell r="H442" t="str">
            <v>D472907</v>
          </cell>
          <cell r="I442">
            <v>41026</v>
          </cell>
          <cell r="J442" t="str">
            <v/>
          </cell>
          <cell r="K442">
            <v>40868</v>
          </cell>
          <cell r="N442" t="str">
            <v/>
          </cell>
          <cell r="O442">
            <v>22</v>
          </cell>
          <cell r="P442" t="str">
            <v>N</v>
          </cell>
          <cell r="Q442" t="str">
            <v>2011</v>
          </cell>
          <cell r="R442" t="str">
            <v>A85-005</v>
          </cell>
          <cell r="S442" t="str">
            <v>ENGINE</v>
          </cell>
          <cell r="T442" t="str">
            <v>LINEHAUL/LONG HAUL SERVICE</v>
          </cell>
          <cell r="U442">
            <v>0</v>
          </cell>
          <cell r="V442">
            <v>0</v>
          </cell>
          <cell r="W442" t="str">
            <v>LINEHAUL/LONG HAUL SERVICE</v>
          </cell>
          <cell r="X442" t="str">
            <v>WST</v>
          </cell>
          <cell r="Y442" t="str">
            <v>4900FA</v>
          </cell>
          <cell r="Z442" t="str">
            <v>WB123064 RT</v>
          </cell>
          <cell r="AA442">
            <v>2012</v>
          </cell>
          <cell r="AB442">
            <v>40967</v>
          </cell>
          <cell r="AC442" t="str">
            <v>LINEHAUL/LONG HAUL SERVICE</v>
          </cell>
          <cell r="AD442" t="str">
            <v>ASL</v>
          </cell>
        </row>
        <row r="443">
          <cell r="A443" t="str">
            <v>BT9201</v>
          </cell>
          <cell r="B443" t="str">
            <v>472907S0105700</v>
          </cell>
          <cell r="D443" t="e">
            <v>#N/A</v>
          </cell>
          <cell r="E443" t="str">
            <v>5KKJAEDR6CPBT9201</v>
          </cell>
          <cell r="F443" t="str">
            <v>DDE</v>
          </cell>
          <cell r="G443" t="str">
            <v>DD15</v>
          </cell>
          <cell r="H443" t="str">
            <v>D472907</v>
          </cell>
          <cell r="I443">
            <v>41012</v>
          </cell>
          <cell r="J443" t="str">
            <v/>
          </cell>
          <cell r="K443">
            <v>40868</v>
          </cell>
          <cell r="N443" t="str">
            <v/>
          </cell>
          <cell r="O443">
            <v>26</v>
          </cell>
          <cell r="P443" t="str">
            <v>N</v>
          </cell>
          <cell r="Q443" t="str">
            <v>2011</v>
          </cell>
          <cell r="R443" t="str">
            <v>A85-005</v>
          </cell>
          <cell r="S443" t="str">
            <v>ENGINE</v>
          </cell>
          <cell r="T443" t="str">
            <v>LINEHAUL/LONG HAUL SERVICE</v>
          </cell>
          <cell r="U443">
            <v>0</v>
          </cell>
          <cell r="V443">
            <v>0</v>
          </cell>
          <cell r="W443" t="str">
            <v>LINEHAUL/LONG HAUL SERVICE</v>
          </cell>
          <cell r="X443" t="str">
            <v>WST</v>
          </cell>
          <cell r="Y443" t="str">
            <v>4900FA</v>
          </cell>
          <cell r="Z443" t="str">
            <v>WB123064 RT</v>
          </cell>
          <cell r="AA443">
            <v>2012</v>
          </cell>
          <cell r="AB443">
            <v>40967</v>
          </cell>
          <cell r="AC443" t="str">
            <v>LINEHAUL/LONG HAUL SERVICE</v>
          </cell>
          <cell r="AD443" t="str">
            <v>ASL</v>
          </cell>
        </row>
        <row r="444">
          <cell r="A444" t="str">
            <v>BS8577</v>
          </cell>
          <cell r="B444" t="str">
            <v>472907S0105028</v>
          </cell>
          <cell r="D444" t="e">
            <v>#N/A</v>
          </cell>
          <cell r="E444" t="str">
            <v>5KKJAEDR7CPBS8577</v>
          </cell>
          <cell r="F444" t="str">
            <v>DDE</v>
          </cell>
          <cell r="G444" t="str">
            <v>DD15</v>
          </cell>
          <cell r="H444" t="str">
            <v>D472907</v>
          </cell>
          <cell r="I444">
            <v>41053</v>
          </cell>
          <cell r="J444" t="str">
            <v/>
          </cell>
          <cell r="K444">
            <v>40862</v>
          </cell>
          <cell r="N444" t="str">
            <v/>
          </cell>
          <cell r="O444">
            <v>28</v>
          </cell>
          <cell r="P444" t="str">
            <v>N</v>
          </cell>
          <cell r="Q444" t="str">
            <v>2011</v>
          </cell>
          <cell r="R444" t="str">
            <v>A85-005</v>
          </cell>
          <cell r="S444" t="str">
            <v>ENGINE</v>
          </cell>
          <cell r="T444" t="str">
            <v>LINEHAUL/LONG HAUL SERVICE</v>
          </cell>
          <cell r="U444">
            <v>0</v>
          </cell>
          <cell r="V444">
            <v>0</v>
          </cell>
          <cell r="W444" t="str">
            <v>LINEHAUL/LONG HAUL SERVICE</v>
          </cell>
          <cell r="X444" t="str">
            <v>WST</v>
          </cell>
          <cell r="Y444" t="str">
            <v>4900FA</v>
          </cell>
          <cell r="Z444" t="str">
            <v>WB123064 RT</v>
          </cell>
          <cell r="AA444">
            <v>2012</v>
          </cell>
          <cell r="AB444">
            <v>40967</v>
          </cell>
          <cell r="AC444" t="str">
            <v>LINEHAUL/LONG HAUL SERVICE</v>
          </cell>
          <cell r="AD444" t="str">
            <v>ASL</v>
          </cell>
        </row>
        <row r="445">
          <cell r="A445" t="str">
            <v>BN7863</v>
          </cell>
          <cell r="B445" t="str">
            <v>472907S0103733</v>
          </cell>
          <cell r="D445" t="e">
            <v>#N/A</v>
          </cell>
          <cell r="E445" t="str">
            <v>5KKJAEDRXCPBN7863</v>
          </cell>
          <cell r="F445" t="str">
            <v>DDE</v>
          </cell>
          <cell r="G445" t="str">
            <v>DD15</v>
          </cell>
          <cell r="H445" t="str">
            <v>D472907</v>
          </cell>
          <cell r="I445">
            <v>41095</v>
          </cell>
          <cell r="J445" t="str">
            <v/>
          </cell>
          <cell r="K445">
            <v>40849</v>
          </cell>
          <cell r="N445" t="str">
            <v/>
          </cell>
          <cell r="O445">
            <v>20</v>
          </cell>
          <cell r="P445" t="str">
            <v>N</v>
          </cell>
          <cell r="Q445" t="str">
            <v>2011</v>
          </cell>
          <cell r="R445" t="str">
            <v>A85-005</v>
          </cell>
          <cell r="S445" t="str">
            <v>ENGINE</v>
          </cell>
          <cell r="T445" t="str">
            <v>LINEHAUL/LONG HAUL SERVICE</v>
          </cell>
          <cell r="U445">
            <v>0</v>
          </cell>
          <cell r="V445">
            <v>0</v>
          </cell>
          <cell r="W445" t="str">
            <v>LINEHAUL/LONG HAUL SERVICE</v>
          </cell>
          <cell r="X445" t="str">
            <v>WST</v>
          </cell>
          <cell r="Y445" t="str">
            <v>4900FA</v>
          </cell>
          <cell r="Z445" t="str">
            <v>WB123064 RT</v>
          </cell>
          <cell r="AA445">
            <v>2012</v>
          </cell>
          <cell r="AB445">
            <v>40967</v>
          </cell>
          <cell r="AC445" t="str">
            <v>LINEHAUL/LONG HAUL SERVICE</v>
          </cell>
          <cell r="AD445" t="str">
            <v>ASL</v>
          </cell>
        </row>
        <row r="446">
          <cell r="A446" t="str">
            <v>BR2984</v>
          </cell>
          <cell r="B446" t="str">
            <v>472907S0098465</v>
          </cell>
          <cell r="D446" t="e">
            <v>#N/A</v>
          </cell>
          <cell r="E446" t="str">
            <v>5KKJAEDRXCPBR2984</v>
          </cell>
          <cell r="F446" t="str">
            <v>DDE</v>
          </cell>
          <cell r="G446" t="str">
            <v>DD15</v>
          </cell>
          <cell r="H446" t="str">
            <v>D472907</v>
          </cell>
          <cell r="I446">
            <v>41078</v>
          </cell>
          <cell r="J446" t="str">
            <v/>
          </cell>
          <cell r="K446">
            <v>40816</v>
          </cell>
          <cell r="N446" t="str">
            <v/>
          </cell>
          <cell r="O446">
            <v>22</v>
          </cell>
          <cell r="P446" t="str">
            <v>N</v>
          </cell>
          <cell r="Q446" t="str">
            <v>2011</v>
          </cell>
          <cell r="R446" t="str">
            <v>A85-005</v>
          </cell>
          <cell r="S446" t="str">
            <v>ENGINE</v>
          </cell>
          <cell r="T446" t="str">
            <v>LINEHAUL/LONG HAUL SERVICE</v>
          </cell>
          <cell r="U446">
            <v>0</v>
          </cell>
          <cell r="V446">
            <v>0</v>
          </cell>
          <cell r="W446" t="str">
            <v>LINEHAUL/LONG HAUL SERVICE</v>
          </cell>
          <cell r="X446" t="str">
            <v>WST</v>
          </cell>
          <cell r="Y446" t="str">
            <v>4900FA</v>
          </cell>
          <cell r="Z446" t="str">
            <v>WB123064 RT</v>
          </cell>
          <cell r="AA446">
            <v>2012</v>
          </cell>
          <cell r="AB446">
            <v>40967</v>
          </cell>
          <cell r="AC446" t="str">
            <v>LINEHAUL/LONG HAUL SERVICE</v>
          </cell>
          <cell r="AD446" t="str">
            <v>ASL</v>
          </cell>
        </row>
        <row r="447">
          <cell r="A447" t="str">
            <v>BU0534</v>
          </cell>
          <cell r="B447" t="str">
            <v>472907S0104002</v>
          </cell>
          <cell r="D447" t="e">
            <v>#N/A</v>
          </cell>
          <cell r="E447" t="str">
            <v>5KKJBBDR0CPBU0534</v>
          </cell>
          <cell r="F447" t="str">
            <v>DDE</v>
          </cell>
          <cell r="G447" t="str">
            <v>DD15</v>
          </cell>
          <cell r="H447" t="str">
            <v>D472907</v>
          </cell>
          <cell r="I447">
            <v>41229</v>
          </cell>
          <cell r="J447" t="str">
            <v/>
          </cell>
          <cell r="K447">
            <v>40850</v>
          </cell>
          <cell r="N447" t="str">
            <v/>
          </cell>
          <cell r="O447">
            <v>89</v>
          </cell>
          <cell r="P447" t="str">
            <v>N</v>
          </cell>
          <cell r="Q447" t="str">
            <v>2011</v>
          </cell>
          <cell r="R447" t="str">
            <v>A85-005</v>
          </cell>
          <cell r="S447" t="str">
            <v>ENGINE</v>
          </cell>
          <cell r="T447" t="str">
            <v>LINEHAUL/LONG HAUL SERVICE</v>
          </cell>
          <cell r="U447">
            <v>0</v>
          </cell>
          <cell r="V447">
            <v>0</v>
          </cell>
          <cell r="W447" t="str">
            <v>LINEHAUL/LONG HAUL SERVICE</v>
          </cell>
          <cell r="X447" t="str">
            <v>WST</v>
          </cell>
          <cell r="Y447" t="str">
            <v>4900SA</v>
          </cell>
          <cell r="Z447" t="str">
            <v>WB109064SRT</v>
          </cell>
          <cell r="AA447">
            <v>2012</v>
          </cell>
          <cell r="AB447">
            <v>40967</v>
          </cell>
          <cell r="AC447" t="str">
            <v>LINEHAUL/LONG HAUL SERVICE</v>
          </cell>
          <cell r="AD447" t="str">
            <v>ASL</v>
          </cell>
        </row>
        <row r="448">
          <cell r="A448" t="str">
            <v>BU0533</v>
          </cell>
          <cell r="B448" t="str">
            <v>472907S0103962</v>
          </cell>
          <cell r="D448" t="e">
            <v>#N/A</v>
          </cell>
          <cell r="E448" t="str">
            <v>5KKJBBDR9CPBU0533</v>
          </cell>
          <cell r="F448" t="str">
            <v>DDE</v>
          </cell>
          <cell r="G448" t="str">
            <v>DD15</v>
          </cell>
          <cell r="H448" t="str">
            <v>D472907</v>
          </cell>
          <cell r="I448">
            <v>41229</v>
          </cell>
          <cell r="J448" t="str">
            <v/>
          </cell>
          <cell r="K448">
            <v>40850</v>
          </cell>
          <cell r="N448" t="str">
            <v/>
          </cell>
          <cell r="O448">
            <v>85</v>
          </cell>
          <cell r="P448" t="str">
            <v>N</v>
          </cell>
          <cell r="Q448" t="str">
            <v>2011</v>
          </cell>
          <cell r="R448" t="str">
            <v>A85-005</v>
          </cell>
          <cell r="S448" t="str">
            <v>ENGINE</v>
          </cell>
          <cell r="T448" t="str">
            <v>LINEHAUL/LONG HAUL SERVICE</v>
          </cell>
          <cell r="U448">
            <v>0</v>
          </cell>
          <cell r="V448">
            <v>0</v>
          </cell>
          <cell r="W448" t="str">
            <v>LINEHAUL/LONG HAUL SERVICE</v>
          </cell>
          <cell r="X448" t="str">
            <v>WST</v>
          </cell>
          <cell r="Y448" t="str">
            <v>4900SA</v>
          </cell>
          <cell r="Z448" t="str">
            <v>WB109064SRT</v>
          </cell>
          <cell r="AA448">
            <v>2012</v>
          </cell>
          <cell r="AB448">
            <v>40967</v>
          </cell>
          <cell r="AC448" t="str">
            <v>LINEHAUL/LONG HAUL SERVICE</v>
          </cell>
          <cell r="AD448" t="str">
            <v>ASL</v>
          </cell>
        </row>
        <row r="449">
          <cell r="A449" t="str">
            <v>BS6271</v>
          </cell>
          <cell r="B449" t="str">
            <v>472907S0102882</v>
          </cell>
          <cell r="D449" t="e">
            <v>#N/A</v>
          </cell>
          <cell r="E449" t="str">
            <v>5KKJBEDRXCPBS6271</v>
          </cell>
          <cell r="F449" t="str">
            <v>DDE</v>
          </cell>
          <cell r="G449" t="str">
            <v>DD15</v>
          </cell>
          <cell r="H449" t="str">
            <v>D472907</v>
          </cell>
          <cell r="I449">
            <v>41015</v>
          </cell>
          <cell r="J449" t="str">
            <v/>
          </cell>
          <cell r="K449">
            <v>40844</v>
          </cell>
          <cell r="N449" t="str">
            <v/>
          </cell>
          <cell r="O449">
            <v>23</v>
          </cell>
          <cell r="P449" t="str">
            <v>N</v>
          </cell>
          <cell r="Q449" t="str">
            <v>2011</v>
          </cell>
          <cell r="R449" t="str">
            <v>A85-005</v>
          </cell>
          <cell r="S449" t="str">
            <v>ENGINE</v>
          </cell>
          <cell r="T449" t="str">
            <v>LINEHAUL/LONG HAUL SERVICE</v>
          </cell>
          <cell r="U449">
            <v>0</v>
          </cell>
          <cell r="V449">
            <v>0</v>
          </cell>
          <cell r="W449" t="str">
            <v>LINEHAUL/LONG HAUL SERVICE</v>
          </cell>
          <cell r="X449" t="str">
            <v>WST</v>
          </cell>
          <cell r="Y449" t="str">
            <v>4900FA</v>
          </cell>
          <cell r="Z449" t="str">
            <v>WB109064 RT</v>
          </cell>
          <cell r="AA449">
            <v>2012</v>
          </cell>
          <cell r="AB449">
            <v>40967</v>
          </cell>
          <cell r="AC449" t="str">
            <v>LINEHAUL/LONG HAUL SERVICE</v>
          </cell>
          <cell r="AD449" t="str">
            <v>ASL</v>
          </cell>
        </row>
        <row r="450">
          <cell r="A450" t="str">
            <v>BN7057</v>
          </cell>
          <cell r="B450" t="str">
            <v>472907S0096189</v>
          </cell>
          <cell r="D450" t="e">
            <v>#N/A</v>
          </cell>
          <cell r="E450" t="str">
            <v>5KKHAEDR7CPBN7057</v>
          </cell>
          <cell r="F450" t="str">
            <v>DDE</v>
          </cell>
          <cell r="G450" t="str">
            <v>DD15</v>
          </cell>
          <cell r="H450" t="str">
            <v>D472907</v>
          </cell>
          <cell r="I450">
            <v>41115</v>
          </cell>
          <cell r="J450" t="str">
            <v/>
          </cell>
          <cell r="K450">
            <v>40800</v>
          </cell>
          <cell r="N450" t="str">
            <v/>
          </cell>
          <cell r="O450">
            <v>25</v>
          </cell>
          <cell r="P450" t="str">
            <v>N</v>
          </cell>
          <cell r="Q450" t="str">
            <v>2011</v>
          </cell>
          <cell r="R450" t="str">
            <v>A85-005</v>
          </cell>
          <cell r="S450" t="str">
            <v>ENGINE</v>
          </cell>
          <cell r="T450" t="str">
            <v>LINEHAUL/LONG HAUL SERVICE</v>
          </cell>
          <cell r="U450">
            <v>0</v>
          </cell>
          <cell r="V450">
            <v>0</v>
          </cell>
          <cell r="W450" t="str">
            <v>LINEHAUL/LONG HAUL SERVICE</v>
          </cell>
          <cell r="X450" t="str">
            <v>WST</v>
          </cell>
          <cell r="Y450" t="str">
            <v>4900FA</v>
          </cell>
          <cell r="Z450" t="str">
            <v>WB109064 R</v>
          </cell>
          <cell r="AA450">
            <v>2012</v>
          </cell>
          <cell r="AB450">
            <v>40968</v>
          </cell>
          <cell r="AC450" t="str">
            <v>LINEHAUL/LONG HAUL SERVICE</v>
          </cell>
          <cell r="AD450" t="str">
            <v>ASL</v>
          </cell>
        </row>
        <row r="451">
          <cell r="A451" t="str">
            <v>BN7365</v>
          </cell>
          <cell r="B451" t="str">
            <v>472907S0095321</v>
          </cell>
          <cell r="D451" t="e">
            <v>#N/A</v>
          </cell>
          <cell r="E451" t="str">
            <v>5KKJAEDR5CPBN7365</v>
          </cell>
          <cell r="F451" t="str">
            <v>DDE</v>
          </cell>
          <cell r="G451" t="str">
            <v>DD15</v>
          </cell>
          <cell r="H451" t="str">
            <v>D472907</v>
          </cell>
          <cell r="I451">
            <v>41094</v>
          </cell>
          <cell r="J451" t="str">
            <v/>
          </cell>
          <cell r="K451">
            <v>40794</v>
          </cell>
          <cell r="N451" t="str">
            <v/>
          </cell>
          <cell r="O451">
            <v>28</v>
          </cell>
          <cell r="P451" t="str">
            <v>N</v>
          </cell>
          <cell r="Q451" t="str">
            <v>2011</v>
          </cell>
          <cell r="R451" t="str">
            <v>A85-005</v>
          </cell>
          <cell r="S451" t="str">
            <v>ENGINE</v>
          </cell>
          <cell r="T451" t="str">
            <v>LINEHAUL/LONG HAUL SERVICE</v>
          </cell>
          <cell r="U451">
            <v>0</v>
          </cell>
          <cell r="V451">
            <v>0</v>
          </cell>
          <cell r="W451" t="str">
            <v>LINEHAUL/LONG HAUL SERVICE</v>
          </cell>
          <cell r="X451" t="str">
            <v>WST</v>
          </cell>
          <cell r="Y451" t="str">
            <v>4900FA</v>
          </cell>
          <cell r="Z451" t="str">
            <v>WB109064 RT</v>
          </cell>
          <cell r="AA451">
            <v>2012</v>
          </cell>
          <cell r="AB451">
            <v>40968</v>
          </cell>
          <cell r="AC451" t="str">
            <v>LINEHAUL/LONG HAUL SERVICE</v>
          </cell>
          <cell r="AD451" t="str">
            <v>ASL</v>
          </cell>
        </row>
        <row r="452">
          <cell r="A452" t="str">
            <v>BU0535</v>
          </cell>
          <cell r="B452" t="str">
            <v>472907S0103910</v>
          </cell>
          <cell r="D452" t="e">
            <v>#N/A</v>
          </cell>
          <cell r="E452" t="str">
            <v>5KKJBBDR2CPBU0535</v>
          </cell>
          <cell r="F452" t="str">
            <v>DDE</v>
          </cell>
          <cell r="G452" t="str">
            <v>DD15</v>
          </cell>
          <cell r="H452" t="str">
            <v>D472907</v>
          </cell>
          <cell r="I452">
            <v>40968</v>
          </cell>
          <cell r="J452" t="str">
            <v/>
          </cell>
          <cell r="K452">
            <v>40849</v>
          </cell>
          <cell r="N452" t="str">
            <v/>
          </cell>
          <cell r="O452">
            <v>86</v>
          </cell>
          <cell r="P452" t="str">
            <v>N</v>
          </cell>
          <cell r="Q452" t="str">
            <v>2011</v>
          </cell>
          <cell r="R452" t="str">
            <v>A85-005</v>
          </cell>
          <cell r="S452" t="str">
            <v>ENGINE</v>
          </cell>
          <cell r="T452" t="str">
            <v>LINEHAUL/LONG HAUL SERVICE</v>
          </cell>
          <cell r="U452">
            <v>0</v>
          </cell>
          <cell r="V452">
            <v>0</v>
          </cell>
          <cell r="W452" t="str">
            <v>LINEHAUL/LONG HAUL SERVICE</v>
          </cell>
          <cell r="X452" t="str">
            <v>WST</v>
          </cell>
          <cell r="Y452" t="str">
            <v>4900SA</v>
          </cell>
          <cell r="Z452" t="str">
            <v>WB109064SRT</v>
          </cell>
          <cell r="AA452">
            <v>2012</v>
          </cell>
          <cell r="AB452">
            <v>40968</v>
          </cell>
          <cell r="AC452" t="str">
            <v>LINEHAUL/LONG HAUL SERVICE</v>
          </cell>
          <cell r="AD452" t="str">
            <v>ASL</v>
          </cell>
        </row>
        <row r="453">
          <cell r="A453" t="str">
            <v>BP9824</v>
          </cell>
          <cell r="B453" t="str">
            <v>472907S0097136</v>
          </cell>
          <cell r="D453" t="e">
            <v>#N/A</v>
          </cell>
          <cell r="E453" t="str">
            <v>5KKHAEDR2CPBP9824</v>
          </cell>
          <cell r="F453" t="str">
            <v>DDE</v>
          </cell>
          <cell r="G453" t="str">
            <v>DD15</v>
          </cell>
          <cell r="H453" t="str">
            <v>D472907</v>
          </cell>
          <cell r="I453">
            <v>41243</v>
          </cell>
          <cell r="J453" t="str">
            <v/>
          </cell>
          <cell r="K453">
            <v>40807</v>
          </cell>
          <cell r="N453" t="str">
            <v/>
          </cell>
          <cell r="O453">
            <v>87</v>
          </cell>
          <cell r="P453" t="str">
            <v>N</v>
          </cell>
          <cell r="Q453" t="str">
            <v>2011</v>
          </cell>
          <cell r="R453" t="str">
            <v>A85-005</v>
          </cell>
          <cell r="S453" t="str">
            <v>ENGINE</v>
          </cell>
          <cell r="T453" t="str">
            <v>LINEHAUL/LONG HAUL SERVICE</v>
          </cell>
          <cell r="U453">
            <v>0</v>
          </cell>
          <cell r="V453">
            <v>0</v>
          </cell>
          <cell r="W453" t="str">
            <v>LINEHAUL/LONG HAUL SERVICE</v>
          </cell>
          <cell r="X453" t="str">
            <v>WST</v>
          </cell>
          <cell r="Y453" t="str">
            <v>4900FA</v>
          </cell>
          <cell r="Z453" t="str">
            <v>WB109064 R</v>
          </cell>
          <cell r="AA453">
            <v>2012</v>
          </cell>
          <cell r="AB453">
            <v>40969</v>
          </cell>
          <cell r="AC453" t="str">
            <v>LINEHAUL/LONG HAUL SERVICE</v>
          </cell>
          <cell r="AD453" t="str">
            <v>ASL</v>
          </cell>
        </row>
        <row r="454">
          <cell r="A454" t="str">
            <v>BN7058</v>
          </cell>
          <cell r="B454" t="str">
            <v>472907S0095637</v>
          </cell>
          <cell r="D454" t="e">
            <v>#N/A</v>
          </cell>
          <cell r="E454" t="str">
            <v>5KKHAEDR9CPBN7058</v>
          </cell>
          <cell r="F454" t="str">
            <v>DDE</v>
          </cell>
          <cell r="G454" t="str">
            <v>DD15</v>
          </cell>
          <cell r="H454" t="str">
            <v>D472907</v>
          </cell>
          <cell r="I454">
            <v>41033</v>
          </cell>
          <cell r="J454" t="str">
            <v/>
          </cell>
          <cell r="K454">
            <v>40795</v>
          </cell>
          <cell r="N454" t="str">
            <v/>
          </cell>
          <cell r="O454">
            <v>24</v>
          </cell>
          <cell r="P454" t="str">
            <v>N</v>
          </cell>
          <cell r="Q454" t="str">
            <v>2011</v>
          </cell>
          <cell r="R454" t="str">
            <v>A85-005</v>
          </cell>
          <cell r="S454" t="str">
            <v>ENGINE</v>
          </cell>
          <cell r="T454" t="str">
            <v>LINEHAUL/LONG HAUL SERVICE</v>
          </cell>
          <cell r="U454">
            <v>0</v>
          </cell>
          <cell r="V454">
            <v>0</v>
          </cell>
          <cell r="W454" t="str">
            <v>LINEHAUL/LONG HAUL SERVICE</v>
          </cell>
          <cell r="X454" t="str">
            <v>WST</v>
          </cell>
          <cell r="Y454" t="str">
            <v>4900FA</v>
          </cell>
          <cell r="Z454" t="str">
            <v>WB109064 R</v>
          </cell>
          <cell r="AA454">
            <v>2012</v>
          </cell>
          <cell r="AB454">
            <v>40969</v>
          </cell>
          <cell r="AC454" t="str">
            <v>LINEHAUL/LONG HAUL SERVICE</v>
          </cell>
          <cell r="AD454" t="str">
            <v>ASL</v>
          </cell>
        </row>
        <row r="455">
          <cell r="A455" t="str">
            <v>BN7867</v>
          </cell>
          <cell r="B455" t="str">
            <v>472907S0104558</v>
          </cell>
          <cell r="D455" t="e">
            <v>#N/A</v>
          </cell>
          <cell r="E455" t="str">
            <v>5KKJAEDR7CPBN7867</v>
          </cell>
          <cell r="F455" t="str">
            <v>DDE</v>
          </cell>
          <cell r="G455" t="str">
            <v>DD15</v>
          </cell>
          <cell r="H455" t="str">
            <v>D472907</v>
          </cell>
          <cell r="I455">
            <v>40969</v>
          </cell>
          <cell r="J455" t="str">
            <v/>
          </cell>
          <cell r="K455">
            <v>40856</v>
          </cell>
          <cell r="N455" t="str">
            <v/>
          </cell>
          <cell r="O455">
            <v>20</v>
          </cell>
          <cell r="P455" t="str">
            <v>N</v>
          </cell>
          <cell r="Q455" t="str">
            <v>2011</v>
          </cell>
          <cell r="R455" t="str">
            <v>A85-005</v>
          </cell>
          <cell r="S455" t="str">
            <v>ENGINE</v>
          </cell>
          <cell r="T455" t="str">
            <v>LINEHAUL/LONG HAUL SERVICE</v>
          </cell>
          <cell r="U455">
            <v>0</v>
          </cell>
          <cell r="V455">
            <v>0</v>
          </cell>
          <cell r="W455" t="str">
            <v>LINEHAUL/LONG HAUL SERVICE</v>
          </cell>
          <cell r="X455" t="str">
            <v>WST</v>
          </cell>
          <cell r="Y455" t="str">
            <v>4900FA</v>
          </cell>
          <cell r="Z455" t="str">
            <v>WB109064 RT</v>
          </cell>
          <cell r="AA455">
            <v>2012</v>
          </cell>
          <cell r="AB455">
            <v>40969</v>
          </cell>
          <cell r="AC455" t="str">
            <v>LINEHAUL/LONG HAUL SERVICE</v>
          </cell>
          <cell r="AD455" t="str">
            <v>ASL</v>
          </cell>
        </row>
        <row r="456">
          <cell r="A456" t="str">
            <v>BR3180</v>
          </cell>
          <cell r="B456" t="str">
            <v>472907S0100407</v>
          </cell>
          <cell r="D456" t="e">
            <v>#N/A</v>
          </cell>
          <cell r="E456" t="str">
            <v>5KKJBEDR1CPBR3180</v>
          </cell>
          <cell r="F456" t="str">
            <v>DDE</v>
          </cell>
          <cell r="G456" t="str">
            <v>DD15</v>
          </cell>
          <cell r="H456" t="str">
            <v>D472907</v>
          </cell>
          <cell r="I456">
            <v>40969</v>
          </cell>
          <cell r="J456" t="str">
            <v/>
          </cell>
          <cell r="K456">
            <v>40829</v>
          </cell>
          <cell r="N456" t="str">
            <v/>
          </cell>
          <cell r="O456">
            <v>27</v>
          </cell>
          <cell r="P456" t="str">
            <v>N</v>
          </cell>
          <cell r="Q456" t="str">
            <v>2011</v>
          </cell>
          <cell r="R456" t="str">
            <v>A85-005</v>
          </cell>
          <cell r="S456" t="str">
            <v>ENGINE</v>
          </cell>
          <cell r="T456" t="str">
            <v>LINEHAUL/LONG HAUL SERVICE</v>
          </cell>
          <cell r="U456">
            <v>0</v>
          </cell>
          <cell r="V456">
            <v>0</v>
          </cell>
          <cell r="W456" t="str">
            <v>LINEHAUL/LONG HAUL SERVICE</v>
          </cell>
          <cell r="X456" t="str">
            <v>WST</v>
          </cell>
          <cell r="Y456" t="str">
            <v>4900FA</v>
          </cell>
          <cell r="Z456" t="str">
            <v>WB109064 RT</v>
          </cell>
          <cell r="AA456">
            <v>2012</v>
          </cell>
          <cell r="AB456">
            <v>40969</v>
          </cell>
          <cell r="AC456" t="str">
            <v>LINEHAUL/LONG HAUL SERVICE</v>
          </cell>
          <cell r="AD456" t="str">
            <v>ASL</v>
          </cell>
        </row>
        <row r="457">
          <cell r="A457" t="str">
            <v>BR3012</v>
          </cell>
          <cell r="B457" t="str">
            <v>472907S0098763</v>
          </cell>
          <cell r="D457" t="e">
            <v>#N/A</v>
          </cell>
          <cell r="E457" t="str">
            <v>5KKJBEDR2CPBR3012</v>
          </cell>
          <cell r="F457" t="str">
            <v>DDE</v>
          </cell>
          <cell r="G457" t="str">
            <v>DD15</v>
          </cell>
          <cell r="H457" t="str">
            <v>D472907</v>
          </cell>
          <cell r="I457">
            <v>40969</v>
          </cell>
          <cell r="J457" t="str">
            <v/>
          </cell>
          <cell r="K457">
            <v>40819</v>
          </cell>
          <cell r="N457" t="str">
            <v/>
          </cell>
          <cell r="O457">
            <v>23</v>
          </cell>
          <cell r="P457" t="str">
            <v>N</v>
          </cell>
          <cell r="Q457" t="str">
            <v>2011</v>
          </cell>
          <cell r="R457" t="str">
            <v>A85-005</v>
          </cell>
          <cell r="S457" t="str">
            <v>ENGINE</v>
          </cell>
          <cell r="T457" t="str">
            <v>LINEHAUL/LONG HAUL SERVICE</v>
          </cell>
          <cell r="U457">
            <v>0</v>
          </cell>
          <cell r="V457">
            <v>0</v>
          </cell>
          <cell r="W457" t="str">
            <v>LINEHAUL/LONG HAUL SERVICE</v>
          </cell>
          <cell r="X457" t="str">
            <v>WST</v>
          </cell>
          <cell r="Y457" t="str">
            <v>4900FA</v>
          </cell>
          <cell r="Z457" t="str">
            <v>WB109064 RT</v>
          </cell>
          <cell r="AA457">
            <v>2012</v>
          </cell>
          <cell r="AB457">
            <v>40969</v>
          </cell>
          <cell r="AC457" t="str">
            <v>LINEHAUL/LONG HAUL SERVICE</v>
          </cell>
          <cell r="AD457" t="str">
            <v>ASL</v>
          </cell>
        </row>
        <row r="458">
          <cell r="A458" t="str">
            <v>BS6265</v>
          </cell>
          <cell r="B458" t="str">
            <v>472907S0102573</v>
          </cell>
          <cell r="D458" t="e">
            <v>#N/A</v>
          </cell>
          <cell r="E458" t="str">
            <v>5KKJBEDR4CPBS6265</v>
          </cell>
          <cell r="F458" t="str">
            <v>DDE</v>
          </cell>
          <cell r="G458" t="str">
            <v>DD15</v>
          </cell>
          <cell r="H458" t="str">
            <v>D472907</v>
          </cell>
          <cell r="I458">
            <v>41040</v>
          </cell>
          <cell r="J458" t="str">
            <v/>
          </cell>
          <cell r="K458">
            <v>40843</v>
          </cell>
          <cell r="N458" t="str">
            <v/>
          </cell>
          <cell r="O458">
            <v>87</v>
          </cell>
          <cell r="P458" t="str">
            <v>N</v>
          </cell>
          <cell r="Q458" t="str">
            <v>2011</v>
          </cell>
          <cell r="R458" t="str">
            <v>A85-005</v>
          </cell>
          <cell r="S458" t="str">
            <v>ENGINE</v>
          </cell>
          <cell r="T458" t="str">
            <v>LINEHAUL/LONG HAUL SERVICE</v>
          </cell>
          <cell r="U458">
            <v>0</v>
          </cell>
          <cell r="V458">
            <v>0</v>
          </cell>
          <cell r="W458" t="str">
            <v>LINEHAUL/LONG HAUL SERVICE</v>
          </cell>
          <cell r="X458" t="str">
            <v>WST</v>
          </cell>
          <cell r="Y458" t="str">
            <v>4900FA</v>
          </cell>
          <cell r="Z458" t="str">
            <v>WB109064 RT</v>
          </cell>
          <cell r="AA458">
            <v>2012</v>
          </cell>
          <cell r="AB458">
            <v>40969</v>
          </cell>
          <cell r="AC458" t="str">
            <v>LINEHAUL/LONG HAUL SERVICE</v>
          </cell>
          <cell r="AD458" t="str">
            <v>ASL</v>
          </cell>
        </row>
        <row r="459">
          <cell r="A459" t="str">
            <v>BR3174</v>
          </cell>
          <cell r="B459" t="str">
            <v>472907S0099615</v>
          </cell>
          <cell r="D459" t="e">
            <v>#N/A</v>
          </cell>
          <cell r="E459" t="str">
            <v>5KKHBEDR8CPBR3174</v>
          </cell>
          <cell r="F459" t="str">
            <v>DDE</v>
          </cell>
          <cell r="G459" t="str">
            <v>DD15</v>
          </cell>
          <cell r="H459" t="str">
            <v>D472907</v>
          </cell>
          <cell r="I459">
            <v>41075</v>
          </cell>
          <cell r="J459" t="str">
            <v/>
          </cell>
          <cell r="K459">
            <v>40822</v>
          </cell>
          <cell r="N459" t="str">
            <v/>
          </cell>
          <cell r="O459">
            <v>24</v>
          </cell>
          <cell r="P459" t="str">
            <v>N</v>
          </cell>
          <cell r="Q459" t="str">
            <v>2011</v>
          </cell>
          <cell r="R459" t="str">
            <v>A85-005</v>
          </cell>
          <cell r="S459" t="str">
            <v>ENGINE</v>
          </cell>
          <cell r="T459" t="str">
            <v>LINEHAUL/LONG HAUL SERVICE</v>
          </cell>
          <cell r="U459">
            <v>0</v>
          </cell>
          <cell r="V459">
            <v>0</v>
          </cell>
          <cell r="W459" t="str">
            <v>LINEHAUL/LONG HAUL SERVICE</v>
          </cell>
          <cell r="X459" t="str">
            <v>WST</v>
          </cell>
          <cell r="Y459" t="str">
            <v>4900FA</v>
          </cell>
          <cell r="Z459" t="str">
            <v>WB109064 R</v>
          </cell>
          <cell r="AA459">
            <v>2012</v>
          </cell>
          <cell r="AB459">
            <v>40970</v>
          </cell>
          <cell r="AC459" t="str">
            <v>LINEHAUL/LONG HAUL SERVICE</v>
          </cell>
          <cell r="AD459" t="str">
            <v>ASL</v>
          </cell>
        </row>
        <row r="460">
          <cell r="A460" t="str">
            <v>BU4521</v>
          </cell>
          <cell r="B460" t="str">
            <v>472907S0105433</v>
          </cell>
          <cell r="D460" t="e">
            <v>#N/A</v>
          </cell>
          <cell r="E460" t="str">
            <v>5KKJAEDR5CPBU4521</v>
          </cell>
          <cell r="F460" t="str">
            <v>DDE</v>
          </cell>
          <cell r="G460" t="str">
            <v>DD15</v>
          </cell>
          <cell r="H460" t="str">
            <v>D472907</v>
          </cell>
          <cell r="I460">
            <v>41018</v>
          </cell>
          <cell r="J460" t="str">
            <v/>
          </cell>
          <cell r="K460">
            <v>40864</v>
          </cell>
          <cell r="N460" t="str">
            <v/>
          </cell>
          <cell r="O460">
            <v>24</v>
          </cell>
          <cell r="P460" t="str">
            <v>N</v>
          </cell>
          <cell r="Q460" t="str">
            <v>2011</v>
          </cell>
          <cell r="R460" t="str">
            <v>A85-005</v>
          </cell>
          <cell r="S460" t="str">
            <v>ENGINE</v>
          </cell>
          <cell r="T460" t="str">
            <v>LINEHAUL/LONG HAUL SERVICE</v>
          </cell>
          <cell r="U460">
            <v>0</v>
          </cell>
          <cell r="V460">
            <v>0</v>
          </cell>
          <cell r="W460" t="str">
            <v>LINEHAUL/LONG HAUL SERVICE</v>
          </cell>
          <cell r="X460" t="str">
            <v>WST</v>
          </cell>
          <cell r="Y460" t="str">
            <v>4900FA</v>
          </cell>
          <cell r="Z460" t="str">
            <v>WB123064 RT</v>
          </cell>
          <cell r="AA460">
            <v>2012</v>
          </cell>
          <cell r="AB460">
            <v>40970</v>
          </cell>
          <cell r="AC460" t="str">
            <v>LINEHAUL/LONG HAUL SERVICE</v>
          </cell>
          <cell r="AD460" t="str">
            <v>ASL</v>
          </cell>
        </row>
        <row r="461">
          <cell r="A461" t="str">
            <v>BP3798</v>
          </cell>
          <cell r="B461" t="str">
            <v>472907S0095574</v>
          </cell>
          <cell r="D461" t="e">
            <v>#N/A</v>
          </cell>
          <cell r="E461" t="str">
            <v>5KKJAEDR6CPBP3798</v>
          </cell>
          <cell r="F461" t="str">
            <v>DDE</v>
          </cell>
          <cell r="G461" t="str">
            <v>DD15</v>
          </cell>
          <cell r="H461" t="str">
            <v>D472907</v>
          </cell>
          <cell r="I461">
            <v>41059</v>
          </cell>
          <cell r="J461" t="str">
            <v/>
          </cell>
          <cell r="K461">
            <v>40794</v>
          </cell>
          <cell r="N461" t="str">
            <v/>
          </cell>
          <cell r="O461">
            <v>38</v>
          </cell>
          <cell r="P461" t="str">
            <v>N</v>
          </cell>
          <cell r="Q461" t="str">
            <v>2011</v>
          </cell>
          <cell r="R461" t="str">
            <v>A85-005</v>
          </cell>
          <cell r="S461" t="str">
            <v>ENGINE</v>
          </cell>
          <cell r="T461" t="str">
            <v>LINEHAUL/LONG HAUL SERVICE</v>
          </cell>
          <cell r="U461">
            <v>0</v>
          </cell>
          <cell r="V461">
            <v>0</v>
          </cell>
          <cell r="W461" t="str">
            <v>LINEHAUL/LONG HAUL SERVICE</v>
          </cell>
          <cell r="X461" t="str">
            <v>WST</v>
          </cell>
          <cell r="Y461" t="str">
            <v>4900FA</v>
          </cell>
          <cell r="Z461" t="str">
            <v>WB123064 RT</v>
          </cell>
          <cell r="AA461">
            <v>2012</v>
          </cell>
          <cell r="AB461">
            <v>40970</v>
          </cell>
          <cell r="AC461" t="str">
            <v>LINEHAUL/LONG HAUL SERVICE</v>
          </cell>
          <cell r="AD461" t="str">
            <v>ASL</v>
          </cell>
        </row>
        <row r="462">
          <cell r="A462" t="str">
            <v>BS0722</v>
          </cell>
          <cell r="B462" t="str">
            <v>472907S0101019</v>
          </cell>
          <cell r="D462" t="e">
            <v>#N/A</v>
          </cell>
          <cell r="E462" t="str">
            <v>5KKJBBDR0CPBS0722</v>
          </cell>
          <cell r="F462" t="str">
            <v>DDE</v>
          </cell>
          <cell r="G462" t="str">
            <v>DD15</v>
          </cell>
          <cell r="H462" t="str">
            <v>D472907</v>
          </cell>
          <cell r="I462">
            <v>41150</v>
          </cell>
          <cell r="J462" t="str">
            <v/>
          </cell>
          <cell r="K462">
            <v>40834</v>
          </cell>
          <cell r="N462" t="str">
            <v/>
          </cell>
          <cell r="O462">
            <v>28</v>
          </cell>
          <cell r="P462" t="str">
            <v>N</v>
          </cell>
          <cell r="Q462" t="str">
            <v>2011</v>
          </cell>
          <cell r="R462" t="str">
            <v>A85-005</v>
          </cell>
          <cell r="S462" t="str">
            <v>ENGINE</v>
          </cell>
          <cell r="T462" t="str">
            <v>LINEHAUL/LONG HAUL SERVICE</v>
          </cell>
          <cell r="U462">
            <v>0</v>
          </cell>
          <cell r="V462">
            <v>0</v>
          </cell>
          <cell r="W462" t="str">
            <v>LINEHAUL/LONG HAUL SERVICE</v>
          </cell>
          <cell r="X462" t="str">
            <v>WST</v>
          </cell>
          <cell r="Y462" t="str">
            <v>4900SA</v>
          </cell>
          <cell r="Z462" t="str">
            <v>WB109064SRT</v>
          </cell>
          <cell r="AA462">
            <v>2012</v>
          </cell>
          <cell r="AB462">
            <v>40970</v>
          </cell>
          <cell r="AC462" t="str">
            <v>LINEHAUL/LONG HAUL SERVICE</v>
          </cell>
          <cell r="AD462" t="str">
            <v>ASL</v>
          </cell>
        </row>
        <row r="463">
          <cell r="A463" t="str">
            <v>BU3584</v>
          </cell>
          <cell r="B463" t="str">
            <v>472907S0105682</v>
          </cell>
          <cell r="D463" t="e">
            <v>#N/A</v>
          </cell>
          <cell r="E463" t="str">
            <v>5KKJBBDR8CPBU3584</v>
          </cell>
          <cell r="F463" t="str">
            <v>DDE</v>
          </cell>
          <cell r="G463" t="str">
            <v>DD15</v>
          </cell>
          <cell r="H463" t="str">
            <v>D472907</v>
          </cell>
          <cell r="I463">
            <v>41211</v>
          </cell>
          <cell r="J463" t="str">
            <v/>
          </cell>
          <cell r="K463">
            <v>40868</v>
          </cell>
          <cell r="N463" t="str">
            <v/>
          </cell>
          <cell r="O463">
            <v>22</v>
          </cell>
          <cell r="P463" t="str">
            <v>N</v>
          </cell>
          <cell r="Q463" t="str">
            <v>2011</v>
          </cell>
          <cell r="R463" t="str">
            <v>A85-005</v>
          </cell>
          <cell r="S463" t="str">
            <v>ENGINE</v>
          </cell>
          <cell r="T463" t="str">
            <v>LINEHAUL/LONG HAUL SERVICE</v>
          </cell>
          <cell r="U463">
            <v>0</v>
          </cell>
          <cell r="V463">
            <v>0</v>
          </cell>
          <cell r="W463" t="str">
            <v>LINEHAUL/LONG HAUL SERVICE</v>
          </cell>
          <cell r="X463" t="str">
            <v>WST</v>
          </cell>
          <cell r="Y463" t="str">
            <v>4900SA</v>
          </cell>
          <cell r="Z463" t="str">
            <v>WB109064SRT</v>
          </cell>
          <cell r="AA463">
            <v>2012</v>
          </cell>
          <cell r="AB463">
            <v>40970</v>
          </cell>
          <cell r="AC463" t="str">
            <v>LINEHAUL/LONG HAUL SERVICE</v>
          </cell>
          <cell r="AD463" t="str">
            <v>ASL</v>
          </cell>
        </row>
        <row r="464">
          <cell r="A464" t="str">
            <v>BR3013</v>
          </cell>
          <cell r="B464" t="str">
            <v>472907S0099131</v>
          </cell>
          <cell r="D464" t="e">
            <v>#N/A</v>
          </cell>
          <cell r="E464" t="str">
            <v>5KKJBEDR4CPBR3013</v>
          </cell>
          <cell r="F464" t="str">
            <v>DDE</v>
          </cell>
          <cell r="G464" t="str">
            <v>DD15</v>
          </cell>
          <cell r="H464" t="str">
            <v>D472907</v>
          </cell>
          <cell r="I464">
            <v>41117</v>
          </cell>
          <cell r="J464" t="str">
            <v/>
          </cell>
          <cell r="K464">
            <v>40821</v>
          </cell>
          <cell r="N464" t="str">
            <v/>
          </cell>
          <cell r="O464">
            <v>32</v>
          </cell>
          <cell r="P464" t="str">
            <v>N</v>
          </cell>
          <cell r="Q464" t="str">
            <v>2011</v>
          </cell>
          <cell r="R464" t="str">
            <v>A85-005</v>
          </cell>
          <cell r="S464" t="str">
            <v>ENGINE</v>
          </cell>
          <cell r="T464" t="str">
            <v>LINEHAUL/LONG HAUL SERVICE</v>
          </cell>
          <cell r="U464">
            <v>0</v>
          </cell>
          <cell r="V464">
            <v>0</v>
          </cell>
          <cell r="W464" t="str">
            <v>LINEHAUL/LONG HAUL SERVICE</v>
          </cell>
          <cell r="X464" t="str">
            <v>WST</v>
          </cell>
          <cell r="Y464" t="str">
            <v>4900FA</v>
          </cell>
          <cell r="Z464" t="str">
            <v>WB109064 RT</v>
          </cell>
          <cell r="AA464">
            <v>2012</v>
          </cell>
          <cell r="AB464">
            <v>40970</v>
          </cell>
          <cell r="AC464" t="str">
            <v>LINEHAUL/LONG HAUL SERVICE</v>
          </cell>
          <cell r="AD464" t="str">
            <v>ASL</v>
          </cell>
        </row>
        <row r="465">
          <cell r="A465" t="str">
            <v>BS6266</v>
          </cell>
          <cell r="B465" t="str">
            <v>472907S0102421</v>
          </cell>
          <cell r="D465" t="e">
            <v>#N/A</v>
          </cell>
          <cell r="E465" t="str">
            <v>5KKJBEDR6CPBS6266</v>
          </cell>
          <cell r="F465" t="str">
            <v>DDE</v>
          </cell>
          <cell r="G465" t="str">
            <v>DD15</v>
          </cell>
          <cell r="H465" t="str">
            <v>D472907</v>
          </cell>
          <cell r="I465">
            <v>41040</v>
          </cell>
          <cell r="J465" t="str">
            <v/>
          </cell>
          <cell r="K465">
            <v>40842</v>
          </cell>
          <cell r="N465" t="str">
            <v/>
          </cell>
          <cell r="O465">
            <v>88</v>
          </cell>
          <cell r="P465" t="str">
            <v>N</v>
          </cell>
          <cell r="Q465" t="str">
            <v>2011</v>
          </cell>
          <cell r="R465" t="str">
            <v>A85-005</v>
          </cell>
          <cell r="S465" t="str">
            <v>ENGINE</v>
          </cell>
          <cell r="T465" t="str">
            <v>LINEHAUL/LONG HAUL SERVICE</v>
          </cell>
          <cell r="U465">
            <v>0</v>
          </cell>
          <cell r="V465">
            <v>0</v>
          </cell>
          <cell r="W465" t="str">
            <v>LINEHAUL/LONG HAUL SERVICE</v>
          </cell>
          <cell r="X465" t="str">
            <v>WST</v>
          </cell>
          <cell r="Y465" t="str">
            <v>4900FA</v>
          </cell>
          <cell r="Z465" t="str">
            <v>WB109064 RT</v>
          </cell>
          <cell r="AA465">
            <v>2012</v>
          </cell>
          <cell r="AB465">
            <v>40970</v>
          </cell>
          <cell r="AC465" t="str">
            <v>LINEHAUL/LONG HAUL SERVICE</v>
          </cell>
          <cell r="AD465" t="str">
            <v>ASL</v>
          </cell>
        </row>
        <row r="466">
          <cell r="A466" t="str">
            <v>BS6267</v>
          </cell>
          <cell r="B466" t="str">
            <v>472907S0102399</v>
          </cell>
          <cell r="D466" t="e">
            <v>#N/A</v>
          </cell>
          <cell r="E466" t="str">
            <v>5KKJBEDR8CPBS6267</v>
          </cell>
          <cell r="F466" t="str">
            <v>DDE</v>
          </cell>
          <cell r="G466" t="str">
            <v>DD15</v>
          </cell>
          <cell r="H466" t="str">
            <v>D472907</v>
          </cell>
          <cell r="I466">
            <v>41009</v>
          </cell>
          <cell r="J466" t="str">
            <v/>
          </cell>
          <cell r="K466">
            <v>40842</v>
          </cell>
          <cell r="N466" t="str">
            <v/>
          </cell>
          <cell r="O466">
            <v>90</v>
          </cell>
          <cell r="P466" t="str">
            <v>N</v>
          </cell>
          <cell r="Q466" t="str">
            <v>2011</v>
          </cell>
          <cell r="R466" t="str">
            <v>A85-005</v>
          </cell>
          <cell r="S466" t="str">
            <v>ENGINE</v>
          </cell>
          <cell r="T466" t="str">
            <v>LINEHAUL/LONG HAUL SERVICE</v>
          </cell>
          <cell r="U466">
            <v>0</v>
          </cell>
          <cell r="V466">
            <v>0</v>
          </cell>
          <cell r="W466" t="str">
            <v>LINEHAUL/LONG HAUL SERVICE</v>
          </cell>
          <cell r="X466" t="str">
            <v>WST</v>
          </cell>
          <cell r="Y466" t="str">
            <v>4900FA</v>
          </cell>
          <cell r="Z466" t="str">
            <v>WB109064 RT</v>
          </cell>
          <cell r="AA466">
            <v>2012</v>
          </cell>
          <cell r="AB466">
            <v>40970</v>
          </cell>
          <cell r="AC466" t="str">
            <v>LINEHAUL/LONG HAUL SERVICE</v>
          </cell>
          <cell r="AD466" t="str">
            <v>ASL</v>
          </cell>
        </row>
        <row r="467">
          <cell r="A467" t="str">
            <v>BS6270</v>
          </cell>
          <cell r="B467" t="str">
            <v>472907S0101509</v>
          </cell>
          <cell r="D467" t="e">
            <v>#N/A</v>
          </cell>
          <cell r="E467" t="str">
            <v>5KKJBEDR8CPBS6270</v>
          </cell>
          <cell r="F467" t="str">
            <v>DDE</v>
          </cell>
          <cell r="G467" t="str">
            <v>DD15</v>
          </cell>
          <cell r="H467" t="str">
            <v>D472907</v>
          </cell>
          <cell r="I467">
            <v>41023</v>
          </cell>
          <cell r="J467" t="str">
            <v/>
          </cell>
          <cell r="K467">
            <v>40835</v>
          </cell>
          <cell r="N467" t="str">
            <v/>
          </cell>
          <cell r="O467">
            <v>43</v>
          </cell>
          <cell r="P467" t="str">
            <v>N</v>
          </cell>
          <cell r="Q467" t="str">
            <v>2011</v>
          </cell>
          <cell r="R467" t="str">
            <v>A85-005</v>
          </cell>
          <cell r="S467" t="str">
            <v>ENGINE</v>
          </cell>
          <cell r="T467" t="str">
            <v>LINEHAUL/LONG HAUL SERVICE</v>
          </cell>
          <cell r="U467">
            <v>0</v>
          </cell>
          <cell r="V467">
            <v>0</v>
          </cell>
          <cell r="W467" t="str">
            <v>LINEHAUL/LONG HAUL SERVICE</v>
          </cell>
          <cell r="X467" t="str">
            <v>WST</v>
          </cell>
          <cell r="Y467" t="str">
            <v>4900FA</v>
          </cell>
          <cell r="Z467" t="str">
            <v>WB109064 RT</v>
          </cell>
          <cell r="AA467">
            <v>2012</v>
          </cell>
          <cell r="AB467">
            <v>40970</v>
          </cell>
          <cell r="AC467" t="str">
            <v>LINEHAUL/LONG HAUL SERVICE</v>
          </cell>
          <cell r="AD467" t="str">
            <v>ASL</v>
          </cell>
        </row>
        <row r="468">
          <cell r="A468" t="str">
            <v>BP9822</v>
          </cell>
          <cell r="B468" t="str">
            <v>472907S0096160</v>
          </cell>
          <cell r="D468" t="e">
            <v>#N/A</v>
          </cell>
          <cell r="E468" t="str">
            <v>5KKHALDR3CPBP9822</v>
          </cell>
          <cell r="F468" t="str">
            <v>DDE</v>
          </cell>
          <cell r="G468" t="str">
            <v>DD15</v>
          </cell>
          <cell r="H468" t="str">
            <v>D472907</v>
          </cell>
          <cell r="I468">
            <v>41696</v>
          </cell>
          <cell r="J468" t="str">
            <v/>
          </cell>
          <cell r="K468">
            <v>40799</v>
          </cell>
          <cell r="N468" t="str">
            <v/>
          </cell>
          <cell r="O468">
            <v>25</v>
          </cell>
          <cell r="P468" t="str">
            <v>N</v>
          </cell>
          <cell r="Q468" t="str">
            <v>2011</v>
          </cell>
          <cell r="R468" t="str">
            <v>A85-005</v>
          </cell>
          <cell r="S468" t="str">
            <v>ENGINE</v>
          </cell>
          <cell r="T468" t="str">
            <v>LINEHAUL/LONG HAUL SERVICE</v>
          </cell>
          <cell r="U468">
            <v>0</v>
          </cell>
          <cell r="V468">
            <v>0</v>
          </cell>
          <cell r="W468" t="str">
            <v>LINEHAUL/LONG HAUL SERVICE</v>
          </cell>
          <cell r="X468" t="str">
            <v>WST</v>
          </cell>
          <cell r="Y468" t="str">
            <v>4900SA</v>
          </cell>
          <cell r="Z468" t="str">
            <v>WB109064SR</v>
          </cell>
          <cell r="AA468">
            <v>2012</v>
          </cell>
          <cell r="AB468">
            <v>40973</v>
          </cell>
          <cell r="AC468" t="str">
            <v>LINEHAUL/LONG HAUL SERVICE</v>
          </cell>
          <cell r="AD468" t="str">
            <v>ASL</v>
          </cell>
        </row>
        <row r="469">
          <cell r="A469" t="str">
            <v>BS8487</v>
          </cell>
          <cell r="B469" t="str">
            <v>472907S0102400</v>
          </cell>
          <cell r="D469" t="e">
            <v>#N/A</v>
          </cell>
          <cell r="E469" t="str">
            <v>5KKHBBDR3CPBS8487</v>
          </cell>
          <cell r="F469" t="str">
            <v>DDE</v>
          </cell>
          <cell r="G469" t="str">
            <v>DD15</v>
          </cell>
          <cell r="H469" t="str">
            <v>D472907</v>
          </cell>
          <cell r="I469">
            <v>41127</v>
          </cell>
          <cell r="J469" t="str">
            <v/>
          </cell>
          <cell r="K469">
            <v>40842</v>
          </cell>
          <cell r="N469" t="str">
            <v/>
          </cell>
          <cell r="O469">
            <v>85</v>
          </cell>
          <cell r="P469" t="str">
            <v>N</v>
          </cell>
          <cell r="Q469" t="str">
            <v>2011</v>
          </cell>
          <cell r="R469" t="str">
            <v>A85-005</v>
          </cell>
          <cell r="S469" t="str">
            <v>ENGINE</v>
          </cell>
          <cell r="T469" t="str">
            <v>LINEHAUL/LONG HAUL SERVICE</v>
          </cell>
          <cell r="U469">
            <v>0</v>
          </cell>
          <cell r="V469">
            <v>0</v>
          </cell>
          <cell r="W469" t="str">
            <v>LINEHAUL/LONG HAUL SERVICE</v>
          </cell>
          <cell r="X469" t="str">
            <v>WST</v>
          </cell>
          <cell r="Y469" t="str">
            <v>4900SA</v>
          </cell>
          <cell r="Z469" t="str">
            <v>WB109064SR</v>
          </cell>
          <cell r="AA469">
            <v>2012</v>
          </cell>
          <cell r="AB469">
            <v>40973</v>
          </cell>
          <cell r="AC469" t="str">
            <v>LINEHAUL/LONG HAUL SERVICE</v>
          </cell>
          <cell r="AD469" t="str">
            <v>ASL</v>
          </cell>
        </row>
        <row r="470">
          <cell r="A470" t="str">
            <v>BN7346</v>
          </cell>
          <cell r="B470" t="str">
            <v>472907S0098879</v>
          </cell>
          <cell r="D470" t="e">
            <v>#N/A</v>
          </cell>
          <cell r="E470" t="str">
            <v>5KKJAEDR1CPBN7346</v>
          </cell>
          <cell r="F470" t="str">
            <v>DDE</v>
          </cell>
          <cell r="G470" t="str">
            <v>DD15</v>
          </cell>
          <cell r="H470" t="str">
            <v>D472907</v>
          </cell>
          <cell r="I470">
            <v>41516</v>
          </cell>
          <cell r="J470" t="str">
            <v/>
          </cell>
          <cell r="K470">
            <v>40820</v>
          </cell>
          <cell r="N470" t="str">
            <v/>
          </cell>
          <cell r="O470">
            <v>27</v>
          </cell>
          <cell r="P470" t="str">
            <v>N</v>
          </cell>
          <cell r="Q470" t="str">
            <v>2011</v>
          </cell>
          <cell r="R470" t="str">
            <v>A85-005</v>
          </cell>
          <cell r="S470" t="str">
            <v>ENGINE</v>
          </cell>
          <cell r="T470" t="str">
            <v>LINEHAUL/LONG HAUL SERVICE</v>
          </cell>
          <cell r="U470">
            <v>0</v>
          </cell>
          <cell r="V470">
            <v>0</v>
          </cell>
          <cell r="W470" t="str">
            <v>LINEHAUL/LONG HAUL SERVICE</v>
          </cell>
          <cell r="X470" t="str">
            <v>WST</v>
          </cell>
          <cell r="Y470" t="str">
            <v>4900FA</v>
          </cell>
          <cell r="Z470" t="str">
            <v>WB109064 RT</v>
          </cell>
          <cell r="AA470">
            <v>2012</v>
          </cell>
          <cell r="AB470">
            <v>40973</v>
          </cell>
          <cell r="AC470" t="str">
            <v>LINEHAUL/LONG HAUL SERVICE</v>
          </cell>
          <cell r="AD470" t="str">
            <v>ASL</v>
          </cell>
        </row>
        <row r="471">
          <cell r="A471" t="str">
            <v>BN7347</v>
          </cell>
          <cell r="B471" t="str">
            <v>472907S0100084</v>
          </cell>
          <cell r="D471" t="e">
            <v>#N/A</v>
          </cell>
          <cell r="E471" t="str">
            <v>5KKJAEDR3CPBN7347</v>
          </cell>
          <cell r="F471" t="str">
            <v>DDE</v>
          </cell>
          <cell r="G471" t="str">
            <v>DD15</v>
          </cell>
          <cell r="H471" t="str">
            <v>D472907</v>
          </cell>
          <cell r="I471">
            <v>41529</v>
          </cell>
          <cell r="J471" t="str">
            <v/>
          </cell>
          <cell r="K471">
            <v>40827</v>
          </cell>
          <cell r="N471" t="str">
            <v/>
          </cell>
          <cell r="O471">
            <v>22</v>
          </cell>
          <cell r="P471" t="str">
            <v>N</v>
          </cell>
          <cell r="Q471" t="str">
            <v>2011</v>
          </cell>
          <cell r="R471" t="str">
            <v>A85-005</v>
          </cell>
          <cell r="S471" t="str">
            <v>ENGINE</v>
          </cell>
          <cell r="T471" t="str">
            <v>LINEHAUL/LONG HAUL SERVICE</v>
          </cell>
          <cell r="U471">
            <v>0</v>
          </cell>
          <cell r="V471">
            <v>0</v>
          </cell>
          <cell r="W471" t="str">
            <v>LINEHAUL/LONG HAUL SERVICE</v>
          </cell>
          <cell r="X471" t="str">
            <v>WST</v>
          </cell>
          <cell r="Y471" t="str">
            <v>4900FA</v>
          </cell>
          <cell r="Z471" t="str">
            <v>WB109064 RT</v>
          </cell>
          <cell r="AA471">
            <v>2012</v>
          </cell>
          <cell r="AB471">
            <v>40973</v>
          </cell>
          <cell r="AC471" t="str">
            <v>LINEHAUL/LONG HAUL SERVICE</v>
          </cell>
          <cell r="AD471" t="str">
            <v>ASL</v>
          </cell>
        </row>
        <row r="472">
          <cell r="A472" t="str">
            <v>BS8321</v>
          </cell>
          <cell r="B472" t="str">
            <v>472907S0105035</v>
          </cell>
          <cell r="D472" t="e">
            <v>#N/A</v>
          </cell>
          <cell r="E472" t="str">
            <v>5KKJAEDR5CPBS8321</v>
          </cell>
          <cell r="F472" t="str">
            <v>DDE</v>
          </cell>
          <cell r="G472" t="str">
            <v>DD15</v>
          </cell>
          <cell r="H472" t="str">
            <v>D472907</v>
          </cell>
          <cell r="I472">
            <v>41158</v>
          </cell>
          <cell r="J472" t="str">
            <v/>
          </cell>
          <cell r="K472">
            <v>40862</v>
          </cell>
          <cell r="N472" t="str">
            <v/>
          </cell>
          <cell r="O472">
            <v>89</v>
          </cell>
          <cell r="P472" t="str">
            <v>N</v>
          </cell>
          <cell r="Q472" t="str">
            <v>2011</v>
          </cell>
          <cell r="R472" t="str">
            <v>A85-005</v>
          </cell>
          <cell r="S472" t="str">
            <v>ENGINE</v>
          </cell>
          <cell r="T472" t="str">
            <v>LINEHAUL/LONG HAUL SERVICE</v>
          </cell>
          <cell r="U472">
            <v>0</v>
          </cell>
          <cell r="V472">
            <v>0</v>
          </cell>
          <cell r="W472" t="str">
            <v>LINEHAUL/LONG HAUL SERVICE</v>
          </cell>
          <cell r="X472" t="str">
            <v>WST</v>
          </cell>
          <cell r="Y472" t="str">
            <v>4900FA</v>
          </cell>
          <cell r="Z472" t="str">
            <v>WB123064 RT</v>
          </cell>
          <cell r="AA472">
            <v>2012</v>
          </cell>
          <cell r="AB472">
            <v>40973</v>
          </cell>
          <cell r="AC472" t="str">
            <v>LINEHAUL/LONG HAUL SERVICE</v>
          </cell>
          <cell r="AD472" t="str">
            <v>ASL</v>
          </cell>
        </row>
        <row r="473">
          <cell r="A473" t="str">
            <v>BN7036</v>
          </cell>
          <cell r="B473" t="str">
            <v>472907S0090501</v>
          </cell>
          <cell r="D473" t="e">
            <v>#N/A</v>
          </cell>
          <cell r="E473" t="str">
            <v>5KKJAEDR8CPBN7036</v>
          </cell>
          <cell r="F473" t="str">
            <v>DDE</v>
          </cell>
          <cell r="G473" t="str">
            <v>DD15</v>
          </cell>
          <cell r="H473" t="str">
            <v>D472907</v>
          </cell>
          <cell r="I473">
            <v>40973</v>
          </cell>
          <cell r="J473" t="str">
            <v/>
          </cell>
          <cell r="K473">
            <v>40758</v>
          </cell>
          <cell r="N473" t="str">
            <v/>
          </cell>
          <cell r="O473">
            <v>25</v>
          </cell>
          <cell r="P473" t="str">
            <v>N</v>
          </cell>
          <cell r="Q473" t="str">
            <v>2011</v>
          </cell>
          <cell r="R473" t="str">
            <v>A85-005</v>
          </cell>
          <cell r="S473" t="str">
            <v>ENGINE</v>
          </cell>
          <cell r="T473" t="str">
            <v>LINEHAUL/LONG HAUL SERVICE</v>
          </cell>
          <cell r="U473">
            <v>0</v>
          </cell>
          <cell r="V473">
            <v>0</v>
          </cell>
          <cell r="W473" t="str">
            <v>LINEHAUL/LONG HAUL SERVICE</v>
          </cell>
          <cell r="X473" t="str">
            <v>WST</v>
          </cell>
          <cell r="Y473" t="str">
            <v>4900FA</v>
          </cell>
          <cell r="Z473" t="str">
            <v>WB109064 RT</v>
          </cell>
          <cell r="AA473">
            <v>2012</v>
          </cell>
          <cell r="AB473">
            <v>40973</v>
          </cell>
          <cell r="AC473" t="str">
            <v>LINEHAUL/LONG HAUL SERVICE</v>
          </cell>
          <cell r="AD473" t="str">
            <v>ASL</v>
          </cell>
        </row>
        <row r="474">
          <cell r="A474" t="str">
            <v>BU0536</v>
          </cell>
          <cell r="B474" t="str">
            <v>472907S0104996</v>
          </cell>
          <cell r="D474" t="e">
            <v>#N/A</v>
          </cell>
          <cell r="E474" t="str">
            <v>5KKJBBDR4CPBU0536</v>
          </cell>
          <cell r="F474" t="str">
            <v>DDE</v>
          </cell>
          <cell r="G474" t="str">
            <v>DD15</v>
          </cell>
          <cell r="H474" t="str">
            <v>D472907</v>
          </cell>
          <cell r="I474">
            <v>41379</v>
          </cell>
          <cell r="J474" t="str">
            <v/>
          </cell>
          <cell r="K474">
            <v>40861</v>
          </cell>
          <cell r="N474" t="str">
            <v/>
          </cell>
          <cell r="O474">
            <v>47</v>
          </cell>
          <cell r="P474" t="str">
            <v>N</v>
          </cell>
          <cell r="Q474" t="str">
            <v>2011</v>
          </cell>
          <cell r="R474" t="str">
            <v>A85-005</v>
          </cell>
          <cell r="S474" t="str">
            <v>ENGINE</v>
          </cell>
          <cell r="T474" t="str">
            <v>LINEHAUL/LONG HAUL SERVICE</v>
          </cell>
          <cell r="U474">
            <v>0</v>
          </cell>
          <cell r="V474">
            <v>0</v>
          </cell>
          <cell r="W474" t="str">
            <v>LINEHAUL/LONG HAUL SERVICE</v>
          </cell>
          <cell r="X474" t="str">
            <v>WST</v>
          </cell>
          <cell r="Y474" t="str">
            <v>4900SA</v>
          </cell>
          <cell r="Z474" t="str">
            <v>WB109064SRT</v>
          </cell>
          <cell r="AA474">
            <v>2012</v>
          </cell>
          <cell r="AB474">
            <v>40973</v>
          </cell>
          <cell r="AC474" t="str">
            <v>LINEHAUL/LONG HAUL SERVICE</v>
          </cell>
          <cell r="AD474" t="str">
            <v>ASL</v>
          </cell>
        </row>
        <row r="475">
          <cell r="A475" t="str">
            <v>BS8315</v>
          </cell>
          <cell r="B475" t="str">
            <v>472907S0102640</v>
          </cell>
          <cell r="D475" t="e">
            <v>#N/A</v>
          </cell>
          <cell r="E475" t="str">
            <v>5KKJBBDR5CPBS8315</v>
          </cell>
          <cell r="F475" t="str">
            <v>DDE</v>
          </cell>
          <cell r="G475" t="str">
            <v>DD15</v>
          </cell>
          <cell r="H475" t="str">
            <v>D472907</v>
          </cell>
          <cell r="I475">
            <v>41060</v>
          </cell>
          <cell r="J475" t="str">
            <v/>
          </cell>
          <cell r="K475">
            <v>40843</v>
          </cell>
          <cell r="N475" t="str">
            <v/>
          </cell>
          <cell r="O475">
            <v>25</v>
          </cell>
          <cell r="P475" t="str">
            <v>N</v>
          </cell>
          <cell r="Q475" t="str">
            <v>2011</v>
          </cell>
          <cell r="R475" t="str">
            <v>A85-005</v>
          </cell>
          <cell r="S475" t="str">
            <v>ENGINE</v>
          </cell>
          <cell r="T475" t="str">
            <v>LINEHAUL/LONG HAUL SERVICE</v>
          </cell>
          <cell r="U475">
            <v>0</v>
          </cell>
          <cell r="V475">
            <v>0</v>
          </cell>
          <cell r="W475" t="str">
            <v>LINEHAUL/LONG HAUL SERVICE</v>
          </cell>
          <cell r="X475" t="str">
            <v>WST</v>
          </cell>
          <cell r="Y475" t="str">
            <v>4900SA</v>
          </cell>
          <cell r="Z475" t="str">
            <v>WB109064SRT</v>
          </cell>
          <cell r="AA475">
            <v>2012</v>
          </cell>
          <cell r="AB475">
            <v>40973</v>
          </cell>
          <cell r="AC475" t="str">
            <v>LINEHAUL/LONG HAUL SERVICE</v>
          </cell>
          <cell r="AD475" t="str">
            <v>ASL</v>
          </cell>
        </row>
        <row r="476">
          <cell r="A476" t="str">
            <v>BS0721</v>
          </cell>
          <cell r="B476" t="str">
            <v>472907S0101020</v>
          </cell>
          <cell r="D476" t="e">
            <v>#N/A</v>
          </cell>
          <cell r="E476" t="str">
            <v>5KKJBBDR9CPBS0721</v>
          </cell>
          <cell r="F476" t="str">
            <v>DDE</v>
          </cell>
          <cell r="G476" t="str">
            <v>DD15</v>
          </cell>
          <cell r="H476" t="str">
            <v>D472907</v>
          </cell>
          <cell r="I476">
            <v>41136</v>
          </cell>
          <cell r="J476" t="str">
            <v/>
          </cell>
          <cell r="K476">
            <v>40834</v>
          </cell>
          <cell r="N476" t="str">
            <v/>
          </cell>
          <cell r="O476">
            <v>21</v>
          </cell>
          <cell r="P476" t="str">
            <v>N</v>
          </cell>
          <cell r="Q476" t="str">
            <v>2011</v>
          </cell>
          <cell r="R476" t="str">
            <v>A85-005</v>
          </cell>
          <cell r="S476" t="str">
            <v>ENGINE</v>
          </cell>
          <cell r="T476" t="str">
            <v>LINEHAUL/LONG HAUL SERVICE</v>
          </cell>
          <cell r="U476">
            <v>0</v>
          </cell>
          <cell r="V476">
            <v>0</v>
          </cell>
          <cell r="W476" t="str">
            <v>LINEHAUL/LONG HAUL SERVICE</v>
          </cell>
          <cell r="X476" t="str">
            <v>WST</v>
          </cell>
          <cell r="Y476" t="str">
            <v>4900SA</v>
          </cell>
          <cell r="Z476" t="str">
            <v>WB109064SRT</v>
          </cell>
          <cell r="AA476">
            <v>2012</v>
          </cell>
          <cell r="AB476">
            <v>40973</v>
          </cell>
          <cell r="AC476" t="str">
            <v>LINEHAUL/LONG HAUL SERVICE</v>
          </cell>
          <cell r="AD476" t="str">
            <v>ASL</v>
          </cell>
        </row>
        <row r="477">
          <cell r="A477" t="str">
            <v>BR5771</v>
          </cell>
          <cell r="B477" t="str">
            <v>472907S0100730</v>
          </cell>
          <cell r="D477" t="e">
            <v>#N/A</v>
          </cell>
          <cell r="E477" t="str">
            <v>5KKJBEDR1CPBR5771</v>
          </cell>
          <cell r="F477" t="str">
            <v>DDE</v>
          </cell>
          <cell r="G477" t="str">
            <v>DD15</v>
          </cell>
          <cell r="H477" t="str">
            <v>D472907</v>
          </cell>
          <cell r="I477">
            <v>41557</v>
          </cell>
          <cell r="J477" t="str">
            <v/>
          </cell>
          <cell r="K477">
            <v>40833</v>
          </cell>
          <cell r="N477" t="str">
            <v/>
          </cell>
          <cell r="O477">
            <v>30</v>
          </cell>
          <cell r="P477" t="str">
            <v>N</v>
          </cell>
          <cell r="Q477" t="str">
            <v>2011</v>
          </cell>
          <cell r="R477" t="str">
            <v>A85-005</v>
          </cell>
          <cell r="S477" t="str">
            <v>ENGINE</v>
          </cell>
          <cell r="T477" t="str">
            <v>LINEHAUL/LONG HAUL SERVICE</v>
          </cell>
          <cell r="U477">
            <v>0</v>
          </cell>
          <cell r="V477">
            <v>0</v>
          </cell>
          <cell r="W477" t="str">
            <v>LINEHAUL/LONG HAUL SERVICE</v>
          </cell>
          <cell r="X477" t="str">
            <v>WST</v>
          </cell>
          <cell r="Y477" t="str">
            <v>4900FA</v>
          </cell>
          <cell r="Z477" t="str">
            <v>WB109064 RT</v>
          </cell>
          <cell r="AA477">
            <v>2012</v>
          </cell>
          <cell r="AB477">
            <v>40973</v>
          </cell>
          <cell r="AC477" t="str">
            <v>LINEHAUL/LONG HAUL SERVICE</v>
          </cell>
          <cell r="AD477" t="str">
            <v>ASL</v>
          </cell>
        </row>
        <row r="478">
          <cell r="A478" t="str">
            <v>BR5772</v>
          </cell>
          <cell r="B478" t="str">
            <v>472907S0594126</v>
          </cell>
          <cell r="D478" t="e">
            <v>#N/A</v>
          </cell>
          <cell r="E478" t="str">
            <v>5KKJBEDR3CPBR5772</v>
          </cell>
          <cell r="F478" t="str">
            <v>DDE</v>
          </cell>
          <cell r="G478" t="str">
            <v>DD15</v>
          </cell>
          <cell r="H478" t="str">
            <v>D472907</v>
          </cell>
          <cell r="I478">
            <v>43385</v>
          </cell>
          <cell r="J478" t="str">
            <v/>
          </cell>
          <cell r="K478">
            <v>43264</v>
          </cell>
          <cell r="L478" t="str">
            <v>472907S0101226</v>
          </cell>
          <cell r="N478" t="str">
            <v/>
          </cell>
          <cell r="O478">
            <v>1038133</v>
          </cell>
          <cell r="P478" t="str">
            <v>N</v>
          </cell>
          <cell r="Q478" t="str">
            <v>2018</v>
          </cell>
          <cell r="R478" t="str">
            <v>A85-005</v>
          </cell>
          <cell r="S478" t="str">
            <v>ENGINE</v>
          </cell>
          <cell r="T478" t="str">
            <v>LINEHAUL/LONG HAUL SERVICE</v>
          </cell>
          <cell r="U478">
            <v>0</v>
          </cell>
          <cell r="V478">
            <v>0</v>
          </cell>
          <cell r="W478" t="str">
            <v>LINEHAUL/LONG HAUL SERVICE</v>
          </cell>
          <cell r="X478" t="str">
            <v>WST</v>
          </cell>
          <cell r="Y478" t="str">
            <v>4900FA</v>
          </cell>
          <cell r="Z478" t="str">
            <v>WB109064 RT</v>
          </cell>
          <cell r="AA478">
            <v>2012</v>
          </cell>
          <cell r="AB478">
            <v>40973</v>
          </cell>
          <cell r="AC478" t="str">
            <v>LINEHAUL/LONG HAUL SERVICE</v>
          </cell>
          <cell r="AD478" t="str">
            <v>ASL</v>
          </cell>
        </row>
        <row r="479">
          <cell r="A479" t="str">
            <v>BR5773</v>
          </cell>
          <cell r="B479" t="str">
            <v>472907S0101262</v>
          </cell>
          <cell r="D479" t="e">
            <v>#N/A</v>
          </cell>
          <cell r="E479" t="str">
            <v>5KKJBEDR5CPBR5773</v>
          </cell>
          <cell r="F479" t="str">
            <v>DDE</v>
          </cell>
          <cell r="G479" t="str">
            <v>DD15</v>
          </cell>
          <cell r="H479" t="str">
            <v>D472907</v>
          </cell>
          <cell r="I479">
            <v>41575</v>
          </cell>
          <cell r="J479" t="str">
            <v/>
          </cell>
          <cell r="K479">
            <v>40835</v>
          </cell>
          <cell r="N479" t="str">
            <v/>
          </cell>
          <cell r="O479">
            <v>111</v>
          </cell>
          <cell r="P479" t="str">
            <v>N</v>
          </cell>
          <cell r="Q479" t="str">
            <v>2011</v>
          </cell>
          <cell r="R479" t="str">
            <v>A85-005</v>
          </cell>
          <cell r="S479" t="str">
            <v>ENGINE</v>
          </cell>
          <cell r="T479" t="str">
            <v>LINEHAUL/LONG HAUL SERVICE</v>
          </cell>
          <cell r="U479">
            <v>0</v>
          </cell>
          <cell r="V479">
            <v>0</v>
          </cell>
          <cell r="W479" t="str">
            <v>LINEHAUL/LONG HAUL SERVICE</v>
          </cell>
          <cell r="X479" t="str">
            <v>WST</v>
          </cell>
          <cell r="Y479" t="str">
            <v>4900FA</v>
          </cell>
          <cell r="Z479" t="str">
            <v>WB109064 RT</v>
          </cell>
          <cell r="AA479">
            <v>2012</v>
          </cell>
          <cell r="AB479">
            <v>40973</v>
          </cell>
          <cell r="AC479" t="str">
            <v>LINEHAUL/LONG HAUL SERVICE</v>
          </cell>
          <cell r="AD479" t="str">
            <v>ASL</v>
          </cell>
        </row>
        <row r="480">
          <cell r="A480" t="str">
            <v>BT8571</v>
          </cell>
          <cell r="B480" t="str">
            <v>472907S0582849</v>
          </cell>
          <cell r="D480" t="e">
            <v>#N/A</v>
          </cell>
          <cell r="E480" t="str">
            <v>5KKJBEDR5CPBT8571</v>
          </cell>
          <cell r="F480" t="str">
            <v>DDE</v>
          </cell>
          <cell r="G480" t="str">
            <v>DD15</v>
          </cell>
          <cell r="H480" t="str">
            <v>D472907</v>
          </cell>
          <cell r="I480">
            <v>43619</v>
          </cell>
          <cell r="J480" t="str">
            <v/>
          </cell>
          <cell r="K480">
            <v>43227</v>
          </cell>
          <cell r="L480" t="str">
            <v>472907S0105215</v>
          </cell>
          <cell r="N480" t="str">
            <v/>
          </cell>
          <cell r="O480">
            <v>661902</v>
          </cell>
          <cell r="P480" t="str">
            <v>N</v>
          </cell>
          <cell r="Q480" t="str">
            <v>2018</v>
          </cell>
          <cell r="R480" t="str">
            <v>A85-005</v>
          </cell>
          <cell r="S480" t="str">
            <v>ENGINE</v>
          </cell>
          <cell r="T480" t="str">
            <v>LINEHAUL/LONG HAUL SERVICE</v>
          </cell>
          <cell r="U480">
            <v>0</v>
          </cell>
          <cell r="V480">
            <v>0</v>
          </cell>
          <cell r="W480" t="str">
            <v>LINEHAUL/LONG HAUL SERVICE</v>
          </cell>
          <cell r="X480" t="str">
            <v>WST</v>
          </cell>
          <cell r="Y480" t="str">
            <v>4900FA</v>
          </cell>
          <cell r="Z480" t="str">
            <v>WB109064 RT</v>
          </cell>
          <cell r="AA480">
            <v>2012</v>
          </cell>
          <cell r="AB480">
            <v>40973</v>
          </cell>
          <cell r="AC480" t="str">
            <v>LINEHAUL/LONG HAUL SERVICE</v>
          </cell>
          <cell r="AD480" t="str">
            <v>ASL</v>
          </cell>
        </row>
        <row r="481">
          <cell r="A481" t="str">
            <v>BS6268</v>
          </cell>
          <cell r="B481" t="str">
            <v>472907S0439388</v>
          </cell>
          <cell r="D481" t="e">
            <v>#N/A</v>
          </cell>
          <cell r="E481" t="str">
            <v>5KKJBEDRXCPBS6268</v>
          </cell>
          <cell r="F481" t="str">
            <v>DDE</v>
          </cell>
          <cell r="G481" t="str">
            <v>DD15</v>
          </cell>
          <cell r="H481" t="str">
            <v>D472907</v>
          </cell>
          <cell r="I481">
            <v>42704</v>
          </cell>
          <cell r="J481" t="str">
            <v/>
          </cell>
          <cell r="K481">
            <v>42534</v>
          </cell>
          <cell r="L481" t="str">
            <v>472907S0102313</v>
          </cell>
          <cell r="N481" t="str">
            <v/>
          </cell>
          <cell r="O481">
            <v>23</v>
          </cell>
          <cell r="P481" t="str">
            <v>N</v>
          </cell>
          <cell r="Q481" t="str">
            <v>2016</v>
          </cell>
          <cell r="R481" t="str">
            <v>A85-005</v>
          </cell>
          <cell r="S481" t="str">
            <v>ENGINE</v>
          </cell>
          <cell r="T481" t="str">
            <v>LINEHAUL/LONG HAUL SERVICE</v>
          </cell>
          <cell r="U481">
            <v>0</v>
          </cell>
          <cell r="V481">
            <v>0</v>
          </cell>
          <cell r="W481" t="str">
            <v>LINEHAUL/LONG HAUL SERVICE</v>
          </cell>
          <cell r="X481" t="str">
            <v>WST</v>
          </cell>
          <cell r="Y481" t="str">
            <v>4900FA</v>
          </cell>
          <cell r="Z481" t="str">
            <v>WB109064 RT</v>
          </cell>
          <cell r="AA481">
            <v>2012</v>
          </cell>
          <cell r="AB481">
            <v>40973</v>
          </cell>
          <cell r="AC481" t="str">
            <v>LINEHAUL/LONG HAUL SERVICE</v>
          </cell>
          <cell r="AD481" t="str">
            <v>ASL</v>
          </cell>
        </row>
        <row r="482">
          <cell r="A482" t="str">
            <v>BR5769</v>
          </cell>
          <cell r="B482" t="str">
            <v>472907S0100556</v>
          </cell>
          <cell r="D482" t="e">
            <v>#N/A</v>
          </cell>
          <cell r="E482" t="str">
            <v>5KKJBBDR5CPBR5769</v>
          </cell>
          <cell r="F482" t="str">
            <v>DDE</v>
          </cell>
          <cell r="G482" t="str">
            <v>DD15</v>
          </cell>
          <cell r="H482" t="str">
            <v>D472907</v>
          </cell>
          <cell r="I482">
            <v>41086</v>
          </cell>
          <cell r="J482" t="str">
            <v/>
          </cell>
          <cell r="K482">
            <v>40830</v>
          </cell>
          <cell r="N482" t="str">
            <v/>
          </cell>
          <cell r="O482">
            <v>37</v>
          </cell>
          <cell r="P482" t="str">
            <v>N</v>
          </cell>
          <cell r="Q482" t="str">
            <v>2011</v>
          </cell>
          <cell r="R482" t="str">
            <v>A85-005</v>
          </cell>
          <cell r="S482" t="str">
            <v>ENGINE</v>
          </cell>
          <cell r="T482" t="str">
            <v>LINEHAUL/LONG HAUL SERVICE</v>
          </cell>
          <cell r="U482">
            <v>0</v>
          </cell>
          <cell r="V482">
            <v>0</v>
          </cell>
          <cell r="W482" t="str">
            <v>LINEHAUL/LONG HAUL SERVICE</v>
          </cell>
          <cell r="X482" t="str">
            <v>WST</v>
          </cell>
          <cell r="Y482" t="str">
            <v>4900SA</v>
          </cell>
          <cell r="Z482" t="str">
            <v>WB109064SRT</v>
          </cell>
          <cell r="AA482">
            <v>2012</v>
          </cell>
          <cell r="AB482">
            <v>40974</v>
          </cell>
          <cell r="AC482" t="str">
            <v>LINEHAUL/LONG HAUL SERVICE</v>
          </cell>
          <cell r="AD482" t="str">
            <v>ASL</v>
          </cell>
        </row>
        <row r="483">
          <cell r="A483" t="str">
            <v>BR5774</v>
          </cell>
          <cell r="B483" t="str">
            <v>472907S0101494</v>
          </cell>
          <cell r="D483" t="e">
            <v>#N/A</v>
          </cell>
          <cell r="E483" t="str">
            <v>5KKJBEDR7CPBR5774</v>
          </cell>
          <cell r="F483" t="str">
            <v>DDE</v>
          </cell>
          <cell r="G483" t="str">
            <v>DD15</v>
          </cell>
          <cell r="H483" t="str">
            <v>D472907</v>
          </cell>
          <cell r="I483">
            <v>41592</v>
          </cell>
          <cell r="J483" t="str">
            <v/>
          </cell>
          <cell r="K483">
            <v>40835</v>
          </cell>
          <cell r="N483" t="str">
            <v/>
          </cell>
          <cell r="O483">
            <v>104</v>
          </cell>
          <cell r="P483" t="str">
            <v>N</v>
          </cell>
          <cell r="Q483" t="str">
            <v>2011</v>
          </cell>
          <cell r="R483" t="str">
            <v>A85-005</v>
          </cell>
          <cell r="S483" t="str">
            <v>ENGINE</v>
          </cell>
          <cell r="T483" t="str">
            <v>LINEHAUL/LONG HAUL SERVICE</v>
          </cell>
          <cell r="U483">
            <v>0</v>
          </cell>
          <cell r="V483">
            <v>0</v>
          </cell>
          <cell r="W483" t="str">
            <v>LINEHAUL/LONG HAUL SERVICE</v>
          </cell>
          <cell r="X483" t="str">
            <v>WST</v>
          </cell>
          <cell r="Y483" t="str">
            <v>4900FA</v>
          </cell>
          <cell r="Z483" t="str">
            <v>WB109064 RT</v>
          </cell>
          <cell r="AA483">
            <v>2012</v>
          </cell>
          <cell r="AB483">
            <v>40974</v>
          </cell>
          <cell r="AC483" t="str">
            <v>LINEHAUL/LONG HAUL SERVICE</v>
          </cell>
          <cell r="AD483" t="str">
            <v>ASL</v>
          </cell>
        </row>
        <row r="484">
          <cell r="A484" t="str">
            <v>BR5770</v>
          </cell>
          <cell r="B484" t="str">
            <v>472907S0100555</v>
          </cell>
          <cell r="D484" t="e">
            <v>#N/A</v>
          </cell>
          <cell r="E484" t="str">
            <v>5KKJBBDR1CPBR5770</v>
          </cell>
          <cell r="F484" t="str">
            <v>DDE</v>
          </cell>
          <cell r="G484" t="str">
            <v>DD15</v>
          </cell>
          <cell r="H484" t="str">
            <v>D472907</v>
          </cell>
          <cell r="I484">
            <v>41023</v>
          </cell>
          <cell r="J484" t="str">
            <v/>
          </cell>
          <cell r="K484">
            <v>40830</v>
          </cell>
          <cell r="N484" t="str">
            <v/>
          </cell>
          <cell r="O484">
            <v>48</v>
          </cell>
          <cell r="P484" t="str">
            <v>N</v>
          </cell>
          <cell r="Q484" t="str">
            <v>2011</v>
          </cell>
          <cell r="R484" t="str">
            <v>A85-005</v>
          </cell>
          <cell r="S484" t="str">
            <v>ENGINE</v>
          </cell>
          <cell r="T484" t="str">
            <v>LINEHAUL/LONG HAUL SERVICE</v>
          </cell>
          <cell r="U484">
            <v>0</v>
          </cell>
          <cell r="V484">
            <v>0</v>
          </cell>
          <cell r="W484" t="str">
            <v>LINEHAUL/LONG HAUL SERVICE</v>
          </cell>
          <cell r="X484" t="str">
            <v>WST</v>
          </cell>
          <cell r="Y484" t="str">
            <v>4900SA</v>
          </cell>
          <cell r="Z484" t="str">
            <v>WB109064SRT</v>
          </cell>
          <cell r="AA484">
            <v>2012</v>
          </cell>
          <cell r="AB484">
            <v>40975</v>
          </cell>
          <cell r="AC484" t="str">
            <v>LINEHAUL/LONG HAUL SERVICE</v>
          </cell>
          <cell r="AD484" t="str">
            <v>ASL</v>
          </cell>
        </row>
        <row r="485">
          <cell r="A485" t="str">
            <v>BS8139</v>
          </cell>
          <cell r="B485" t="str">
            <v>472907S0101935</v>
          </cell>
          <cell r="D485" t="e">
            <v>#N/A</v>
          </cell>
          <cell r="E485" t="str">
            <v>5KKJAEDR5CPBS8139</v>
          </cell>
          <cell r="F485" t="str">
            <v>DDE</v>
          </cell>
          <cell r="G485" t="str">
            <v>DD15</v>
          </cell>
          <cell r="H485" t="str">
            <v>D472907</v>
          </cell>
          <cell r="I485">
            <v>41166</v>
          </cell>
          <cell r="J485" t="str">
            <v/>
          </cell>
          <cell r="K485">
            <v>40837</v>
          </cell>
          <cell r="M485" t="str">
            <v>472903R1002641</v>
          </cell>
          <cell r="N485">
            <v>41864</v>
          </cell>
          <cell r="O485">
            <v>24</v>
          </cell>
          <cell r="P485" t="str">
            <v>N</v>
          </cell>
          <cell r="Q485" t="str">
            <v>2011</v>
          </cell>
          <cell r="R485" t="str">
            <v>A85-005</v>
          </cell>
          <cell r="S485" t="str">
            <v>ENGINE</v>
          </cell>
          <cell r="T485" t="str">
            <v>LINEHAUL/LONG HAUL SERVICE</v>
          </cell>
          <cell r="U485">
            <v>0</v>
          </cell>
          <cell r="V485">
            <v>0</v>
          </cell>
          <cell r="W485" t="str">
            <v>LINEHAUL/LONG HAUL SERVICE</v>
          </cell>
          <cell r="X485" t="str">
            <v>WST</v>
          </cell>
          <cell r="Y485" t="str">
            <v>4900FA</v>
          </cell>
          <cell r="Z485" t="str">
            <v>WB123064 RT</v>
          </cell>
          <cell r="AA485">
            <v>2012</v>
          </cell>
          <cell r="AB485">
            <v>40976</v>
          </cell>
          <cell r="AC485" t="str">
            <v>LINEHAUL/LONG HAUL SERVICE</v>
          </cell>
          <cell r="AD485" t="str">
            <v>ASL</v>
          </cell>
        </row>
        <row r="486">
          <cell r="A486" t="str">
            <v>BU1561</v>
          </cell>
          <cell r="B486" t="str">
            <v>472907S0105681</v>
          </cell>
          <cell r="D486" t="e">
            <v>#N/A</v>
          </cell>
          <cell r="E486" t="str">
            <v>5KKJBBDR8CPBU1561</v>
          </cell>
          <cell r="F486" t="str">
            <v>DDE</v>
          </cell>
          <cell r="G486" t="str">
            <v>DD15</v>
          </cell>
          <cell r="H486" t="str">
            <v>D472907</v>
          </cell>
          <cell r="I486">
            <v>41155</v>
          </cell>
          <cell r="J486" t="str">
            <v/>
          </cell>
          <cell r="K486">
            <v>40868</v>
          </cell>
          <cell r="N486" t="str">
            <v/>
          </cell>
          <cell r="O486">
            <v>21</v>
          </cell>
          <cell r="P486" t="str">
            <v>N</v>
          </cell>
          <cell r="Q486" t="str">
            <v>2011</v>
          </cell>
          <cell r="R486" t="str">
            <v>A85-005</v>
          </cell>
          <cell r="S486" t="str">
            <v>ENGINE</v>
          </cell>
          <cell r="T486" t="str">
            <v>LINEHAUL/LONG HAUL SERVICE</v>
          </cell>
          <cell r="U486">
            <v>0</v>
          </cell>
          <cell r="V486">
            <v>0</v>
          </cell>
          <cell r="W486" t="str">
            <v>LINEHAUL/LONG HAUL SERVICE</v>
          </cell>
          <cell r="X486" t="str">
            <v>WST</v>
          </cell>
          <cell r="Y486" t="str">
            <v>4900SA</v>
          </cell>
          <cell r="Z486" t="str">
            <v>WB109064SRT</v>
          </cell>
          <cell r="AA486">
            <v>2012</v>
          </cell>
          <cell r="AB486">
            <v>40977</v>
          </cell>
          <cell r="AC486" t="str">
            <v>LINEHAUL/LONG HAUL SERVICE</v>
          </cell>
          <cell r="AD486" t="str">
            <v>ASL</v>
          </cell>
        </row>
        <row r="487">
          <cell r="A487" t="str">
            <v>BN7385</v>
          </cell>
          <cell r="B487" t="str">
            <v>472907S0102578</v>
          </cell>
          <cell r="D487" t="e">
            <v>#N/A</v>
          </cell>
          <cell r="E487" t="str">
            <v>5KKJAEDR0CPBN7385</v>
          </cell>
          <cell r="F487" t="str">
            <v>DDE</v>
          </cell>
          <cell r="G487" t="str">
            <v>DD15</v>
          </cell>
          <cell r="H487" t="str">
            <v>D472907</v>
          </cell>
          <cell r="I487">
            <v>41052</v>
          </cell>
          <cell r="J487" t="str">
            <v/>
          </cell>
          <cell r="K487">
            <v>40843</v>
          </cell>
          <cell r="N487" t="str">
            <v/>
          </cell>
          <cell r="O487">
            <v>85</v>
          </cell>
          <cell r="P487" t="str">
            <v>N</v>
          </cell>
          <cell r="Q487" t="str">
            <v>2011</v>
          </cell>
          <cell r="R487" t="str">
            <v>A85-005</v>
          </cell>
          <cell r="S487" t="str">
            <v>ENGINE</v>
          </cell>
          <cell r="T487" t="str">
            <v>LINEHAUL/LONG HAUL SERVICE</v>
          </cell>
          <cell r="U487">
            <v>0</v>
          </cell>
          <cell r="V487">
            <v>0</v>
          </cell>
          <cell r="W487" t="str">
            <v>LINEHAUL/LONG HAUL SERVICE</v>
          </cell>
          <cell r="X487" t="str">
            <v>WST</v>
          </cell>
          <cell r="Y487" t="str">
            <v>4900FA</v>
          </cell>
          <cell r="Z487" t="str">
            <v>WB109064 RT</v>
          </cell>
          <cell r="AA487">
            <v>2012</v>
          </cell>
          <cell r="AB487">
            <v>40988</v>
          </cell>
          <cell r="AC487" t="str">
            <v>LINEHAUL/LONG HAUL SERVICE</v>
          </cell>
          <cell r="AD487" t="str">
            <v>ASL</v>
          </cell>
        </row>
        <row r="488">
          <cell r="A488" t="str">
            <v>BS8342</v>
          </cell>
          <cell r="B488" t="str">
            <v>472907S0103780</v>
          </cell>
          <cell r="D488" t="e">
            <v>#N/A</v>
          </cell>
          <cell r="E488" t="str">
            <v>5KKJAEDR2CPBS8342</v>
          </cell>
          <cell r="F488" t="str">
            <v>DDE</v>
          </cell>
          <cell r="G488" t="str">
            <v>DD15</v>
          </cell>
          <cell r="H488" t="str">
            <v>D472907</v>
          </cell>
          <cell r="I488">
            <v>41060</v>
          </cell>
          <cell r="J488" t="str">
            <v/>
          </cell>
          <cell r="K488">
            <v>40849</v>
          </cell>
          <cell r="N488" t="str">
            <v/>
          </cell>
          <cell r="O488">
            <v>85</v>
          </cell>
          <cell r="P488" t="str">
            <v>N</v>
          </cell>
          <cell r="Q488" t="str">
            <v>2011</v>
          </cell>
          <cell r="R488" t="str">
            <v>A85-005</v>
          </cell>
          <cell r="S488" t="str">
            <v>ENGINE</v>
          </cell>
          <cell r="T488" t="str">
            <v>LINEHAUL/LONG HAUL SERVICE</v>
          </cell>
          <cell r="U488">
            <v>0</v>
          </cell>
          <cell r="V488">
            <v>0</v>
          </cell>
          <cell r="W488" t="str">
            <v>LINEHAUL/LONG HAUL SERVICE</v>
          </cell>
          <cell r="X488" t="str">
            <v>WST</v>
          </cell>
          <cell r="Y488" t="str">
            <v>4900FA</v>
          </cell>
          <cell r="Z488" t="str">
            <v>WB123064 RT</v>
          </cell>
          <cell r="AA488">
            <v>2012</v>
          </cell>
          <cell r="AB488">
            <v>40988</v>
          </cell>
          <cell r="AC488" t="str">
            <v>LINEHAUL/LONG HAUL SERVICE</v>
          </cell>
          <cell r="AD488" t="str">
            <v>ASL</v>
          </cell>
        </row>
        <row r="489">
          <cell r="A489" t="str">
            <v>BS8309</v>
          </cell>
          <cell r="B489" t="str">
            <v>472907S0104553</v>
          </cell>
          <cell r="D489" t="e">
            <v>#N/A</v>
          </cell>
          <cell r="E489" t="str">
            <v>5KKJAEDR4CPBS8309</v>
          </cell>
          <cell r="F489" t="str">
            <v>DDE</v>
          </cell>
          <cell r="G489" t="str">
            <v>DD15</v>
          </cell>
          <cell r="H489" t="str">
            <v>D472907</v>
          </cell>
          <cell r="I489">
            <v>41092</v>
          </cell>
          <cell r="J489" t="str">
            <v/>
          </cell>
          <cell r="K489">
            <v>40856</v>
          </cell>
          <cell r="N489" t="str">
            <v/>
          </cell>
          <cell r="O489">
            <v>85</v>
          </cell>
          <cell r="P489" t="str">
            <v>N</v>
          </cell>
          <cell r="Q489" t="str">
            <v>2011</v>
          </cell>
          <cell r="R489" t="str">
            <v>A85-005</v>
          </cell>
          <cell r="S489" t="str">
            <v>ENGINE</v>
          </cell>
          <cell r="T489" t="str">
            <v>LINEHAUL/LONG HAUL SERVICE</v>
          </cell>
          <cell r="U489">
            <v>0</v>
          </cell>
          <cell r="V489">
            <v>0</v>
          </cell>
          <cell r="W489" t="str">
            <v>LINEHAUL/LONG HAUL SERVICE</v>
          </cell>
          <cell r="X489" t="str">
            <v>WST</v>
          </cell>
          <cell r="Y489" t="str">
            <v>4900FA</v>
          </cell>
          <cell r="Z489" t="str">
            <v>WB123064 RT</v>
          </cell>
          <cell r="AA489">
            <v>2012</v>
          </cell>
          <cell r="AB489">
            <v>40988</v>
          </cell>
          <cell r="AC489" t="str">
            <v>LINEHAUL/LONG HAUL SERVICE</v>
          </cell>
          <cell r="AD489" t="str">
            <v>ASL</v>
          </cell>
        </row>
        <row r="490">
          <cell r="A490" t="str">
            <v>BN7382</v>
          </cell>
          <cell r="B490" t="str">
            <v>472907S0101942</v>
          </cell>
          <cell r="D490" t="e">
            <v>#N/A</v>
          </cell>
          <cell r="E490" t="str">
            <v>5KKJAEDR5CPBN7382</v>
          </cell>
          <cell r="F490" t="str">
            <v>DDE</v>
          </cell>
          <cell r="G490" t="str">
            <v>DD15</v>
          </cell>
          <cell r="H490" t="str">
            <v>D472907</v>
          </cell>
          <cell r="I490">
            <v>40988</v>
          </cell>
          <cell r="J490" t="str">
            <v/>
          </cell>
          <cell r="K490">
            <v>40837</v>
          </cell>
          <cell r="N490" t="str">
            <v/>
          </cell>
          <cell r="O490">
            <v>83</v>
          </cell>
          <cell r="P490" t="str">
            <v>N</v>
          </cell>
          <cell r="Q490" t="str">
            <v>2011</v>
          </cell>
          <cell r="R490" t="str">
            <v>A85-005</v>
          </cell>
          <cell r="S490" t="str">
            <v>ENGINE</v>
          </cell>
          <cell r="T490" t="str">
            <v>LINEHAUL/LONG HAUL SERVICE</v>
          </cell>
          <cell r="U490">
            <v>0</v>
          </cell>
          <cell r="V490">
            <v>0</v>
          </cell>
          <cell r="W490" t="str">
            <v>LINEHAUL/LONG HAUL SERVICE</v>
          </cell>
          <cell r="X490" t="str">
            <v>WST</v>
          </cell>
          <cell r="Y490" t="str">
            <v>4900FA</v>
          </cell>
          <cell r="Z490" t="str">
            <v>WB109064 RT</v>
          </cell>
          <cell r="AA490">
            <v>2012</v>
          </cell>
          <cell r="AB490">
            <v>40988</v>
          </cell>
          <cell r="AC490" t="str">
            <v>LINEHAUL/LONG HAUL SERVICE</v>
          </cell>
          <cell r="AD490" t="str">
            <v>ASL</v>
          </cell>
        </row>
        <row r="491">
          <cell r="A491" t="str">
            <v>BS8576</v>
          </cell>
          <cell r="B491" t="str">
            <v>472907S0105040</v>
          </cell>
          <cell r="D491" t="e">
            <v>#N/A</v>
          </cell>
          <cell r="E491" t="str">
            <v>5KKJAEDR5CPBS8576</v>
          </cell>
          <cell r="F491" t="str">
            <v>DDE</v>
          </cell>
          <cell r="G491" t="str">
            <v>DD15</v>
          </cell>
          <cell r="H491" t="str">
            <v>D472907</v>
          </cell>
          <cell r="I491">
            <v>41117</v>
          </cell>
          <cell r="J491" t="str">
            <v/>
          </cell>
          <cell r="K491">
            <v>40862</v>
          </cell>
          <cell r="N491" t="str">
            <v/>
          </cell>
          <cell r="O491">
            <v>90</v>
          </cell>
          <cell r="P491" t="str">
            <v>N</v>
          </cell>
          <cell r="Q491" t="str">
            <v>2011</v>
          </cell>
          <cell r="R491" t="str">
            <v>A85-005</v>
          </cell>
          <cell r="S491" t="str">
            <v>ENGINE</v>
          </cell>
          <cell r="T491" t="str">
            <v>LINEHAUL/LONG HAUL SERVICE</v>
          </cell>
          <cell r="U491">
            <v>0</v>
          </cell>
          <cell r="V491">
            <v>0</v>
          </cell>
          <cell r="W491" t="str">
            <v>LINEHAUL/LONG HAUL SERVICE</v>
          </cell>
          <cell r="X491" t="str">
            <v>WST</v>
          </cell>
          <cell r="Y491" t="str">
            <v>4900FA</v>
          </cell>
          <cell r="Z491" t="str">
            <v>WB123064 RT</v>
          </cell>
          <cell r="AA491">
            <v>2012</v>
          </cell>
          <cell r="AB491">
            <v>40988</v>
          </cell>
          <cell r="AC491" t="str">
            <v>LINEHAUL/LONG HAUL SERVICE</v>
          </cell>
          <cell r="AD491" t="str">
            <v>ASL</v>
          </cell>
        </row>
        <row r="492">
          <cell r="A492" t="str">
            <v>BU1564</v>
          </cell>
          <cell r="B492" t="str">
            <v>472907S0105903</v>
          </cell>
          <cell r="D492" t="e">
            <v>#N/A</v>
          </cell>
          <cell r="E492" t="str">
            <v>5KKJAEDR8CPBU1564</v>
          </cell>
          <cell r="F492" t="str">
            <v>DDE</v>
          </cell>
          <cell r="G492" t="str">
            <v>DD15</v>
          </cell>
          <cell r="H492" t="str">
            <v>D472907</v>
          </cell>
          <cell r="I492">
            <v>41022</v>
          </cell>
          <cell r="J492" t="str">
            <v/>
          </cell>
          <cell r="K492">
            <v>40868</v>
          </cell>
          <cell r="N492" t="str">
            <v/>
          </cell>
          <cell r="O492">
            <v>22</v>
          </cell>
          <cell r="P492" t="str">
            <v>N</v>
          </cell>
          <cell r="Q492" t="str">
            <v>2011</v>
          </cell>
          <cell r="R492" t="str">
            <v>A85-005</v>
          </cell>
          <cell r="S492" t="str">
            <v>ENGINE</v>
          </cell>
          <cell r="T492" t="str">
            <v>LINEHAUL/LONG HAUL SERVICE</v>
          </cell>
          <cell r="U492">
            <v>0</v>
          </cell>
          <cell r="V492">
            <v>0</v>
          </cell>
          <cell r="W492" t="str">
            <v>LINEHAUL/LONG HAUL SERVICE</v>
          </cell>
          <cell r="X492" t="str">
            <v>WST</v>
          </cell>
          <cell r="Y492" t="str">
            <v>4900FA</v>
          </cell>
          <cell r="Z492" t="str">
            <v>WB123064 RT</v>
          </cell>
          <cell r="AA492">
            <v>2012</v>
          </cell>
          <cell r="AB492">
            <v>40988</v>
          </cell>
          <cell r="AC492" t="str">
            <v>LINEHAUL/LONG HAUL SERVICE</v>
          </cell>
          <cell r="AD492" t="str">
            <v>ASL</v>
          </cell>
        </row>
        <row r="493">
          <cell r="A493" t="str">
            <v>BS8338</v>
          </cell>
          <cell r="B493" t="str">
            <v>472907S0102639</v>
          </cell>
          <cell r="D493" t="e">
            <v>#N/A</v>
          </cell>
          <cell r="E493" t="str">
            <v>5KKJBEDR4CPBS8338</v>
          </cell>
          <cell r="F493" t="str">
            <v>DDE</v>
          </cell>
          <cell r="G493" t="str">
            <v>DD15</v>
          </cell>
          <cell r="H493" t="str">
            <v>D472907</v>
          </cell>
          <cell r="I493">
            <v>41043</v>
          </cell>
          <cell r="J493" t="str">
            <v/>
          </cell>
          <cell r="K493">
            <v>40843</v>
          </cell>
          <cell r="N493" t="str">
            <v/>
          </cell>
          <cell r="O493">
            <v>85</v>
          </cell>
          <cell r="P493" t="str">
            <v>N</v>
          </cell>
          <cell r="Q493" t="str">
            <v>2011</v>
          </cell>
          <cell r="R493" t="str">
            <v>A85-005</v>
          </cell>
          <cell r="S493" t="str">
            <v>ENGINE</v>
          </cell>
          <cell r="T493" t="str">
            <v>LINEHAUL/LONG HAUL SERVICE</v>
          </cell>
          <cell r="U493">
            <v>0</v>
          </cell>
          <cell r="V493">
            <v>0</v>
          </cell>
          <cell r="W493" t="str">
            <v>LINEHAUL/LONG HAUL SERVICE</v>
          </cell>
          <cell r="X493" t="str">
            <v>WST</v>
          </cell>
          <cell r="Y493" t="str">
            <v>4900FA</v>
          </cell>
          <cell r="Z493" t="str">
            <v>WB109064 RT</v>
          </cell>
          <cell r="AA493">
            <v>2012</v>
          </cell>
          <cell r="AB493">
            <v>40988</v>
          </cell>
          <cell r="AC493" t="str">
            <v>LINEHAUL/LONG HAUL SERVICE</v>
          </cell>
          <cell r="AD493" t="str">
            <v>ASL</v>
          </cell>
        </row>
        <row r="494">
          <cell r="A494" t="str">
            <v>BS8582</v>
          </cell>
          <cell r="B494" t="str">
            <v>472907S0106487</v>
          </cell>
          <cell r="D494" t="e">
            <v>#N/A</v>
          </cell>
          <cell r="E494" t="str">
            <v>5KKJBEDR4CPBS8582</v>
          </cell>
          <cell r="F494" t="str">
            <v>DDE</v>
          </cell>
          <cell r="G494" t="str">
            <v>DD15</v>
          </cell>
          <cell r="H494" t="str">
            <v>D472907</v>
          </cell>
          <cell r="I494">
            <v>41235</v>
          </cell>
          <cell r="J494" t="str">
            <v/>
          </cell>
          <cell r="K494">
            <v>40875</v>
          </cell>
          <cell r="N494" t="str">
            <v/>
          </cell>
          <cell r="O494">
            <v>42</v>
          </cell>
          <cell r="P494" t="str">
            <v>N</v>
          </cell>
          <cell r="Q494" t="str">
            <v>2011</v>
          </cell>
          <cell r="R494" t="str">
            <v>A85-005</v>
          </cell>
          <cell r="S494" t="str">
            <v>ENGINE</v>
          </cell>
          <cell r="T494" t="str">
            <v>LINEHAUL/LONG HAUL SERVICE</v>
          </cell>
          <cell r="U494">
            <v>0</v>
          </cell>
          <cell r="V494">
            <v>0</v>
          </cell>
          <cell r="W494" t="str">
            <v>LINEHAUL/LONG HAUL SERVICE</v>
          </cell>
          <cell r="X494" t="str">
            <v>WST</v>
          </cell>
          <cell r="Y494" t="str">
            <v>4900FA</v>
          </cell>
          <cell r="Z494" t="str">
            <v>WB109064 RT</v>
          </cell>
          <cell r="AA494">
            <v>2012</v>
          </cell>
          <cell r="AB494">
            <v>40988</v>
          </cell>
          <cell r="AC494" t="str">
            <v>LINEHAUL/LONG HAUL SERVICE</v>
          </cell>
          <cell r="AD494" t="str">
            <v>ASL</v>
          </cell>
        </row>
        <row r="495">
          <cell r="A495" t="str">
            <v>BT9202</v>
          </cell>
          <cell r="B495" t="str">
            <v>472907S0103053</v>
          </cell>
          <cell r="D495" t="e">
            <v>#N/A</v>
          </cell>
          <cell r="E495" t="str">
            <v>5KKJAEDR8CPBT9202</v>
          </cell>
          <cell r="F495" t="str">
            <v>DDE</v>
          </cell>
          <cell r="G495" t="str">
            <v>DD15</v>
          </cell>
          <cell r="H495" t="str">
            <v>D472907</v>
          </cell>
          <cell r="I495">
            <v>41051</v>
          </cell>
          <cell r="J495" t="str">
            <v/>
          </cell>
          <cell r="K495">
            <v>40847</v>
          </cell>
          <cell r="N495" t="str">
            <v/>
          </cell>
          <cell r="O495">
            <v>20</v>
          </cell>
          <cell r="P495" t="str">
            <v>N</v>
          </cell>
          <cell r="Q495" t="str">
            <v>2011</v>
          </cell>
          <cell r="R495" t="str">
            <v>A85-005</v>
          </cell>
          <cell r="S495" t="str">
            <v>ENGINE</v>
          </cell>
          <cell r="T495" t="str">
            <v>LINEHAUL/LONG HAUL SERVICE</v>
          </cell>
          <cell r="U495">
            <v>0</v>
          </cell>
          <cell r="V495">
            <v>0</v>
          </cell>
          <cell r="W495" t="str">
            <v>LINEHAUL/LONG HAUL SERVICE</v>
          </cell>
          <cell r="X495" t="str">
            <v>WST</v>
          </cell>
          <cell r="Y495" t="str">
            <v>4900FA</v>
          </cell>
          <cell r="Z495" t="str">
            <v>WB123064 RT</v>
          </cell>
          <cell r="AA495">
            <v>2012</v>
          </cell>
          <cell r="AB495">
            <v>40989</v>
          </cell>
          <cell r="AC495" t="str">
            <v>LINEHAUL/LONG HAUL SERVICE</v>
          </cell>
          <cell r="AD495" t="str">
            <v>ASL</v>
          </cell>
        </row>
        <row r="496">
          <cell r="A496" t="str">
            <v>BS8485</v>
          </cell>
          <cell r="B496" t="str">
            <v>472907S0103740</v>
          </cell>
          <cell r="D496" t="e">
            <v>#N/A</v>
          </cell>
          <cell r="E496" t="str">
            <v>5KKJAEDR2CPBS8485</v>
          </cell>
          <cell r="F496" t="str">
            <v>DDE</v>
          </cell>
          <cell r="G496" t="str">
            <v>DD15</v>
          </cell>
          <cell r="H496" t="str">
            <v>D472907</v>
          </cell>
          <cell r="I496">
            <v>41051</v>
          </cell>
          <cell r="J496" t="str">
            <v/>
          </cell>
          <cell r="K496">
            <v>40849</v>
          </cell>
          <cell r="N496" t="str">
            <v/>
          </cell>
          <cell r="O496">
            <v>106</v>
          </cell>
          <cell r="P496" t="str">
            <v>N</v>
          </cell>
          <cell r="Q496" t="str">
            <v>2011</v>
          </cell>
          <cell r="R496" t="str">
            <v>A85-005</v>
          </cell>
          <cell r="S496" t="str">
            <v>ENGINE</v>
          </cell>
          <cell r="T496" t="str">
            <v>LINEHAUL/LONG HAUL SERVICE</v>
          </cell>
          <cell r="U496">
            <v>0</v>
          </cell>
          <cell r="V496">
            <v>0</v>
          </cell>
          <cell r="W496" t="str">
            <v>LINEHAUL/LONG HAUL SERVICE</v>
          </cell>
          <cell r="X496" t="str">
            <v>WST</v>
          </cell>
          <cell r="Y496" t="str">
            <v>4900FA</v>
          </cell>
          <cell r="Z496" t="str">
            <v>WB123064 RT</v>
          </cell>
          <cell r="AA496">
            <v>2012</v>
          </cell>
          <cell r="AB496">
            <v>40990</v>
          </cell>
          <cell r="AC496" t="str">
            <v>LINEHAUL/LONG HAUL SERVICE</v>
          </cell>
          <cell r="AD496" t="str">
            <v>ASL</v>
          </cell>
        </row>
        <row r="497">
          <cell r="A497" t="str">
            <v>BU0573</v>
          </cell>
          <cell r="B497" t="str">
            <v>472907S0105710</v>
          </cell>
          <cell r="D497" t="e">
            <v>#N/A</v>
          </cell>
          <cell r="E497" t="str">
            <v>5KKJBEDR8CPBU0573</v>
          </cell>
          <cell r="F497" t="str">
            <v>DDE</v>
          </cell>
          <cell r="G497" t="str">
            <v>DD15</v>
          </cell>
          <cell r="H497" t="str">
            <v>D472907</v>
          </cell>
          <cell r="I497">
            <v>41165</v>
          </cell>
          <cell r="J497" t="str">
            <v/>
          </cell>
          <cell r="K497">
            <v>40868</v>
          </cell>
          <cell r="N497" t="str">
            <v/>
          </cell>
          <cell r="O497">
            <v>18</v>
          </cell>
          <cell r="P497" t="str">
            <v>N</v>
          </cell>
          <cell r="Q497" t="str">
            <v>2011</v>
          </cell>
          <cell r="R497" t="str">
            <v>A85-005</v>
          </cell>
          <cell r="S497" t="str">
            <v>ENGINE</v>
          </cell>
          <cell r="T497" t="str">
            <v>LINEHAUL/LONG HAUL SERVICE</v>
          </cell>
          <cell r="U497">
            <v>0</v>
          </cell>
          <cell r="V497">
            <v>0</v>
          </cell>
          <cell r="W497" t="str">
            <v>LINEHAUL/LONG HAUL SERVICE</v>
          </cell>
          <cell r="X497" t="str">
            <v>WST</v>
          </cell>
          <cell r="Y497" t="str">
            <v>4900FA</v>
          </cell>
          <cell r="Z497" t="str">
            <v>WB109064 RT</v>
          </cell>
          <cell r="AA497">
            <v>2012</v>
          </cell>
          <cell r="AB497">
            <v>40990</v>
          </cell>
          <cell r="AC497" t="str">
            <v>LINEHAUL/LONG HAUL SERVICE</v>
          </cell>
          <cell r="AD497" t="str">
            <v>ASL</v>
          </cell>
        </row>
        <row r="498">
          <cell r="A498" t="str">
            <v>BS8307</v>
          </cell>
          <cell r="B498" t="str">
            <v>472907S0102898</v>
          </cell>
          <cell r="D498" t="e">
            <v>#N/A</v>
          </cell>
          <cell r="E498" t="str">
            <v>5KKJAEDR0CPBS8307</v>
          </cell>
          <cell r="F498" t="str">
            <v>DDE</v>
          </cell>
          <cell r="G498" t="str">
            <v>DD15</v>
          </cell>
          <cell r="H498" t="str">
            <v>D472907</v>
          </cell>
          <cell r="I498">
            <v>41106</v>
          </cell>
          <cell r="J498" t="str">
            <v/>
          </cell>
          <cell r="K498">
            <v>40844</v>
          </cell>
          <cell r="N498" t="str">
            <v/>
          </cell>
          <cell r="O498">
            <v>20</v>
          </cell>
          <cell r="P498" t="str">
            <v>N</v>
          </cell>
          <cell r="Q498" t="str">
            <v>2011</v>
          </cell>
          <cell r="R498" t="str">
            <v>A85-005</v>
          </cell>
          <cell r="S498" t="str">
            <v>ENGINE</v>
          </cell>
          <cell r="T498" t="str">
            <v>LINEHAUL/LONG HAUL SERVICE</v>
          </cell>
          <cell r="U498">
            <v>0</v>
          </cell>
          <cell r="V498">
            <v>0</v>
          </cell>
          <cell r="W498" t="str">
            <v>LINEHAUL/LONG HAUL SERVICE</v>
          </cell>
          <cell r="X498" t="str">
            <v>WST</v>
          </cell>
          <cell r="Y498" t="str">
            <v>4900FA</v>
          </cell>
          <cell r="Z498" t="str">
            <v>WB123064 RT</v>
          </cell>
          <cell r="AA498">
            <v>2012</v>
          </cell>
          <cell r="AB498">
            <v>40991</v>
          </cell>
          <cell r="AC498" t="str">
            <v>LINEHAUL/LONG HAUL SERVICE</v>
          </cell>
          <cell r="AD498" t="str">
            <v>ASL</v>
          </cell>
        </row>
        <row r="499">
          <cell r="A499" t="str">
            <v>BU1559</v>
          </cell>
          <cell r="B499" t="str">
            <v>472907S0105730</v>
          </cell>
          <cell r="D499" t="e">
            <v>#N/A</v>
          </cell>
          <cell r="E499" t="str">
            <v>5KKJBEDR8CPBU1559</v>
          </cell>
          <cell r="F499" t="str">
            <v>DDE</v>
          </cell>
          <cell r="G499" t="str">
            <v>DD15</v>
          </cell>
          <cell r="H499" t="str">
            <v>D472907</v>
          </cell>
          <cell r="I499">
            <v>41041</v>
          </cell>
          <cell r="J499" t="str">
            <v/>
          </cell>
          <cell r="K499">
            <v>40868</v>
          </cell>
          <cell r="N499" t="str">
            <v/>
          </cell>
          <cell r="O499">
            <v>20</v>
          </cell>
          <cell r="P499" t="str">
            <v>N</v>
          </cell>
          <cell r="Q499" t="str">
            <v>2011</v>
          </cell>
          <cell r="R499" t="str">
            <v>A85-005</v>
          </cell>
          <cell r="S499" t="str">
            <v>ENGINE</v>
          </cell>
          <cell r="T499" t="str">
            <v>LINEHAUL/LONG HAUL SERVICE</v>
          </cell>
          <cell r="U499">
            <v>0</v>
          </cell>
          <cell r="V499">
            <v>0</v>
          </cell>
          <cell r="W499" t="str">
            <v>LINEHAUL/LONG HAUL SERVICE</v>
          </cell>
          <cell r="X499" t="str">
            <v>WST</v>
          </cell>
          <cell r="Y499" t="str">
            <v>4900FA</v>
          </cell>
          <cell r="Z499" t="str">
            <v>WB109064 RT</v>
          </cell>
          <cell r="AA499">
            <v>2012</v>
          </cell>
          <cell r="AB499">
            <v>40991</v>
          </cell>
          <cell r="AC499" t="str">
            <v>LINEHAUL/LONG HAUL SERVICE</v>
          </cell>
          <cell r="AD499" t="str">
            <v>ASL</v>
          </cell>
        </row>
        <row r="500">
          <cell r="A500" t="str">
            <v>BU0537</v>
          </cell>
          <cell r="B500" t="str">
            <v>472907S0105679</v>
          </cell>
          <cell r="D500" t="e">
            <v>#N/A</v>
          </cell>
          <cell r="E500" t="str">
            <v>5KKJBBDR6CPBU0537</v>
          </cell>
          <cell r="F500" t="str">
            <v>DDE</v>
          </cell>
          <cell r="G500" t="str">
            <v>DD15</v>
          </cell>
          <cell r="H500" t="str">
            <v>D472907</v>
          </cell>
          <cell r="I500">
            <v>41379</v>
          </cell>
          <cell r="J500" t="str">
            <v/>
          </cell>
          <cell r="K500">
            <v>40868</v>
          </cell>
          <cell r="N500" t="str">
            <v/>
          </cell>
          <cell r="O500">
            <v>21</v>
          </cell>
          <cell r="P500" t="str">
            <v>N</v>
          </cell>
          <cell r="Q500" t="str">
            <v>2011</v>
          </cell>
          <cell r="R500" t="str">
            <v>A85-005</v>
          </cell>
          <cell r="S500" t="str">
            <v>ENGINE</v>
          </cell>
          <cell r="T500" t="str">
            <v>LINEHAUL/LONG HAUL SERVICE</v>
          </cell>
          <cell r="U500">
            <v>0</v>
          </cell>
          <cell r="V500">
            <v>0</v>
          </cell>
          <cell r="W500" t="str">
            <v>LINEHAUL/LONG HAUL SERVICE</v>
          </cell>
          <cell r="X500" t="str">
            <v>WST</v>
          </cell>
          <cell r="Y500" t="str">
            <v>4900SA</v>
          </cell>
          <cell r="Z500" t="str">
            <v>WB109064SRT</v>
          </cell>
          <cell r="AA500">
            <v>2012</v>
          </cell>
          <cell r="AB500">
            <v>40994</v>
          </cell>
          <cell r="AC500" t="str">
            <v>LINEHAUL/LONG HAUL SERVICE</v>
          </cell>
          <cell r="AD500" t="str">
            <v>ASL</v>
          </cell>
        </row>
        <row r="501">
          <cell r="A501" t="str">
            <v>BS0779</v>
          </cell>
          <cell r="B501" t="str">
            <v>472907S0101519</v>
          </cell>
          <cell r="D501" t="e">
            <v>#N/A</v>
          </cell>
          <cell r="E501" t="str">
            <v>5KKJAEDR1CPBS0779</v>
          </cell>
          <cell r="F501" t="str">
            <v>DDE</v>
          </cell>
          <cell r="G501" t="str">
            <v>DD15</v>
          </cell>
          <cell r="H501" t="str">
            <v>D472907</v>
          </cell>
          <cell r="I501">
            <v>41144</v>
          </cell>
          <cell r="J501" t="str">
            <v/>
          </cell>
          <cell r="K501">
            <v>40835</v>
          </cell>
          <cell r="N501" t="str">
            <v/>
          </cell>
          <cell r="O501">
            <v>88</v>
          </cell>
          <cell r="P501" t="str">
            <v>N</v>
          </cell>
          <cell r="Q501" t="str">
            <v>2011</v>
          </cell>
          <cell r="R501" t="str">
            <v>A85-005</v>
          </cell>
          <cell r="S501" t="str">
            <v>ENGINE</v>
          </cell>
          <cell r="T501" t="str">
            <v>LINEHAUL/LONG HAUL SERVICE</v>
          </cell>
          <cell r="U501">
            <v>0</v>
          </cell>
          <cell r="V501">
            <v>0</v>
          </cell>
          <cell r="W501" t="str">
            <v>LINEHAUL/LONG HAUL SERVICE</v>
          </cell>
          <cell r="X501" t="str">
            <v>WST</v>
          </cell>
          <cell r="Y501" t="str">
            <v>4900FA</v>
          </cell>
          <cell r="Z501" t="str">
            <v>WB123064 RT</v>
          </cell>
          <cell r="AA501">
            <v>2012</v>
          </cell>
          <cell r="AB501">
            <v>40995</v>
          </cell>
          <cell r="AC501" t="str">
            <v>LINEHAUL/LONG HAUL SERVICE</v>
          </cell>
          <cell r="AD501" t="str">
            <v>ASL</v>
          </cell>
        </row>
        <row r="502">
          <cell r="A502" t="str">
            <v>BS0788</v>
          </cell>
          <cell r="B502" t="str">
            <v>472907S0104838</v>
          </cell>
          <cell r="D502" t="e">
            <v>#N/A</v>
          </cell>
          <cell r="E502" t="str">
            <v>5KKJAEDR2CPBS0788</v>
          </cell>
          <cell r="F502" t="str">
            <v>DDE</v>
          </cell>
          <cell r="G502" t="str">
            <v>DD15</v>
          </cell>
          <cell r="H502" t="str">
            <v>D472907</v>
          </cell>
          <cell r="I502">
            <v>41033</v>
          </cell>
          <cell r="J502" t="str">
            <v/>
          </cell>
          <cell r="K502">
            <v>40858</v>
          </cell>
          <cell r="N502" t="str">
            <v/>
          </cell>
          <cell r="O502">
            <v>85</v>
          </cell>
          <cell r="P502" t="str">
            <v>N</v>
          </cell>
          <cell r="Q502" t="str">
            <v>2011</v>
          </cell>
          <cell r="R502" t="str">
            <v>A85-005</v>
          </cell>
          <cell r="S502" t="str">
            <v>ENGINE</v>
          </cell>
          <cell r="T502" t="str">
            <v>LINEHAUL/LONG HAUL SERVICE</v>
          </cell>
          <cell r="U502">
            <v>0</v>
          </cell>
          <cell r="V502">
            <v>0</v>
          </cell>
          <cell r="W502" t="str">
            <v>LINEHAUL/LONG HAUL SERVICE</v>
          </cell>
          <cell r="X502" t="str">
            <v>WST</v>
          </cell>
          <cell r="Y502" t="str">
            <v>4900FA</v>
          </cell>
          <cell r="Z502" t="str">
            <v>WB123064 RT</v>
          </cell>
          <cell r="AA502">
            <v>2012</v>
          </cell>
          <cell r="AB502">
            <v>40995</v>
          </cell>
          <cell r="AC502" t="str">
            <v>LINEHAUL/LONG HAUL SERVICE</v>
          </cell>
          <cell r="AD502" t="str">
            <v>ASL</v>
          </cell>
        </row>
        <row r="503">
          <cell r="A503" t="str">
            <v>BU4522</v>
          </cell>
          <cell r="B503" t="str">
            <v>472907S0101232</v>
          </cell>
          <cell r="D503" t="e">
            <v>#N/A</v>
          </cell>
          <cell r="E503" t="str">
            <v>5KKJAEDR7CPBU4522</v>
          </cell>
          <cell r="F503" t="str">
            <v>DDE</v>
          </cell>
          <cell r="G503" t="str">
            <v>DD15</v>
          </cell>
          <cell r="H503" t="str">
            <v>D472907</v>
          </cell>
          <cell r="I503">
            <v>41039</v>
          </cell>
          <cell r="J503" t="str">
            <v/>
          </cell>
          <cell r="K503">
            <v>40834</v>
          </cell>
          <cell r="N503" t="str">
            <v/>
          </cell>
          <cell r="O503">
            <v>20</v>
          </cell>
          <cell r="P503" t="str">
            <v>N</v>
          </cell>
          <cell r="Q503" t="str">
            <v>2011</v>
          </cell>
          <cell r="R503" t="str">
            <v>A85-005</v>
          </cell>
          <cell r="S503" t="str">
            <v>ENGINE</v>
          </cell>
          <cell r="T503" t="str">
            <v>LINEHAUL/LONG HAUL SERVICE</v>
          </cell>
          <cell r="U503">
            <v>0</v>
          </cell>
          <cell r="V503">
            <v>0</v>
          </cell>
          <cell r="W503" t="str">
            <v>LINEHAUL/LONG HAUL SERVICE</v>
          </cell>
          <cell r="X503" t="str">
            <v>WST</v>
          </cell>
          <cell r="Y503" t="str">
            <v>4900FA</v>
          </cell>
          <cell r="Z503" t="str">
            <v>WB123064 RT</v>
          </cell>
          <cell r="AA503">
            <v>2012</v>
          </cell>
          <cell r="AB503">
            <v>40995</v>
          </cell>
          <cell r="AC503" t="str">
            <v>LINEHAUL/LONG HAUL SERVICE</v>
          </cell>
          <cell r="AD503" t="str">
            <v>ASL</v>
          </cell>
        </row>
        <row r="504">
          <cell r="A504" t="str">
            <v>BS8314</v>
          </cell>
          <cell r="B504" t="str">
            <v>472907S0101956</v>
          </cell>
          <cell r="D504" t="e">
            <v>#N/A</v>
          </cell>
          <cell r="E504" t="str">
            <v>5KKJBEDR1CPBS8314</v>
          </cell>
          <cell r="F504" t="str">
            <v>DDE</v>
          </cell>
          <cell r="G504" t="str">
            <v>DD15</v>
          </cell>
          <cell r="H504" t="str">
            <v>D472907</v>
          </cell>
          <cell r="I504">
            <v>41041</v>
          </cell>
          <cell r="J504" t="str">
            <v/>
          </cell>
          <cell r="K504">
            <v>40837</v>
          </cell>
          <cell r="N504" t="str">
            <v/>
          </cell>
          <cell r="O504">
            <v>19</v>
          </cell>
          <cell r="P504" t="str">
            <v>N</v>
          </cell>
          <cell r="Q504" t="str">
            <v>2011</v>
          </cell>
          <cell r="R504" t="str">
            <v>A85-005</v>
          </cell>
          <cell r="S504" t="str">
            <v>ENGINE</v>
          </cell>
          <cell r="T504" t="str">
            <v>LINEHAUL/LONG HAUL SERVICE</v>
          </cell>
          <cell r="U504">
            <v>0</v>
          </cell>
          <cell r="V504">
            <v>0</v>
          </cell>
          <cell r="W504" t="str">
            <v>LINEHAUL/LONG HAUL SERVICE</v>
          </cell>
          <cell r="X504" t="str">
            <v>WST</v>
          </cell>
          <cell r="Y504" t="str">
            <v>4900FA</v>
          </cell>
          <cell r="Z504" t="str">
            <v>WB109064 RT</v>
          </cell>
          <cell r="AA504">
            <v>2012</v>
          </cell>
          <cell r="AB504">
            <v>40995</v>
          </cell>
          <cell r="AC504" t="str">
            <v>LINEHAUL/LONG HAUL SERVICE</v>
          </cell>
          <cell r="AD504" t="str">
            <v>ASL</v>
          </cell>
        </row>
        <row r="505">
          <cell r="A505" t="str">
            <v>BS8308</v>
          </cell>
          <cell r="B505" t="str">
            <v>472907S0103952</v>
          </cell>
          <cell r="D505" t="e">
            <v>#N/A</v>
          </cell>
          <cell r="E505" t="str">
            <v>5KKJAEDR2CPBS8308</v>
          </cell>
          <cell r="F505" t="str">
            <v>DDE</v>
          </cell>
          <cell r="G505" t="str">
            <v>DD15</v>
          </cell>
          <cell r="H505" t="str">
            <v>D472907</v>
          </cell>
          <cell r="I505">
            <v>41078</v>
          </cell>
          <cell r="J505" t="str">
            <v/>
          </cell>
          <cell r="K505">
            <v>40851</v>
          </cell>
          <cell r="N505" t="str">
            <v/>
          </cell>
          <cell r="O505">
            <v>86</v>
          </cell>
          <cell r="P505" t="str">
            <v>N</v>
          </cell>
          <cell r="Q505" t="str">
            <v>2011</v>
          </cell>
          <cell r="R505" t="str">
            <v>A85-005</v>
          </cell>
          <cell r="S505" t="str">
            <v>ENGINE</v>
          </cell>
          <cell r="T505" t="str">
            <v>LINEHAUL/LONG HAUL SERVICE</v>
          </cell>
          <cell r="U505">
            <v>0</v>
          </cell>
          <cell r="V505">
            <v>0</v>
          </cell>
          <cell r="W505" t="str">
            <v>LINEHAUL/LONG HAUL SERVICE</v>
          </cell>
          <cell r="X505" t="str">
            <v>WST</v>
          </cell>
          <cell r="Y505" t="str">
            <v>4900FA</v>
          </cell>
          <cell r="Z505" t="str">
            <v>WB123064 RT</v>
          </cell>
          <cell r="AA505">
            <v>2012</v>
          </cell>
          <cell r="AB505">
            <v>40996</v>
          </cell>
          <cell r="AC505" t="str">
            <v>LINEHAUL/LONG HAUL SERVICE</v>
          </cell>
          <cell r="AD505" t="str">
            <v>ASL</v>
          </cell>
        </row>
        <row r="506">
          <cell r="A506" t="str">
            <v>BU0574</v>
          </cell>
          <cell r="B506" t="str">
            <v>472907S0105205</v>
          </cell>
          <cell r="D506" t="e">
            <v>#N/A</v>
          </cell>
          <cell r="E506" t="str">
            <v>5KKJBEDRXCPBU0574</v>
          </cell>
          <cell r="F506" t="str">
            <v>DDE</v>
          </cell>
          <cell r="G506" t="str">
            <v>DD15</v>
          </cell>
          <cell r="H506" t="str">
            <v>D472907</v>
          </cell>
          <cell r="I506">
            <v>41067</v>
          </cell>
          <cell r="J506" t="str">
            <v/>
          </cell>
          <cell r="K506">
            <v>40863</v>
          </cell>
          <cell r="N506" t="str">
            <v/>
          </cell>
          <cell r="O506">
            <v>44</v>
          </cell>
          <cell r="P506" t="str">
            <v>N</v>
          </cell>
          <cell r="Q506" t="str">
            <v>2011</v>
          </cell>
          <cell r="R506" t="str">
            <v>A85-005</v>
          </cell>
          <cell r="S506" t="str">
            <v>ENGINE</v>
          </cell>
          <cell r="T506" t="str">
            <v>LINEHAUL/LONG HAUL SERVICE</v>
          </cell>
          <cell r="U506">
            <v>0</v>
          </cell>
          <cell r="V506">
            <v>0</v>
          </cell>
          <cell r="W506" t="str">
            <v>LINEHAUL/LONG HAUL SERVICE</v>
          </cell>
          <cell r="X506" t="str">
            <v>WST</v>
          </cell>
          <cell r="Y506" t="str">
            <v>4900FA</v>
          </cell>
          <cell r="Z506" t="str">
            <v>WB109064 RT</v>
          </cell>
          <cell r="AA506">
            <v>2012</v>
          </cell>
          <cell r="AB506">
            <v>40996</v>
          </cell>
          <cell r="AC506" t="str">
            <v>LINEHAUL/LONG HAUL SERVICE</v>
          </cell>
          <cell r="AD506" t="str">
            <v>ASL</v>
          </cell>
        </row>
        <row r="507">
          <cell r="A507" t="str">
            <v>BS8140</v>
          </cell>
          <cell r="B507" t="str">
            <v>472907S0102406</v>
          </cell>
          <cell r="D507" t="e">
            <v>#N/A</v>
          </cell>
          <cell r="E507" t="str">
            <v>5KKJAEDR1CPBS8140</v>
          </cell>
          <cell r="F507" t="str">
            <v>DDE</v>
          </cell>
          <cell r="G507" t="str">
            <v>DD15</v>
          </cell>
          <cell r="H507" t="str">
            <v>D472907</v>
          </cell>
          <cell r="I507">
            <v>41003</v>
          </cell>
          <cell r="J507" t="str">
            <v/>
          </cell>
          <cell r="K507">
            <v>40842</v>
          </cell>
          <cell r="N507" t="str">
            <v/>
          </cell>
          <cell r="O507">
            <v>90</v>
          </cell>
          <cell r="P507" t="str">
            <v>N</v>
          </cell>
          <cell r="Q507" t="str">
            <v>2011</v>
          </cell>
          <cell r="R507" t="str">
            <v>A85-005</v>
          </cell>
          <cell r="S507" t="str">
            <v>ENGINE</v>
          </cell>
          <cell r="T507" t="str">
            <v>LINEHAUL/LONG HAUL SERVICE</v>
          </cell>
          <cell r="U507">
            <v>0</v>
          </cell>
          <cell r="V507">
            <v>0</v>
          </cell>
          <cell r="W507" t="str">
            <v>LINEHAUL/LONG HAUL SERVICE</v>
          </cell>
          <cell r="X507" t="str">
            <v>WST</v>
          </cell>
          <cell r="Y507" t="str">
            <v>4900FA</v>
          </cell>
          <cell r="Z507" t="str">
            <v>WB123064 RT</v>
          </cell>
          <cell r="AA507">
            <v>2012</v>
          </cell>
          <cell r="AB507">
            <v>40997</v>
          </cell>
          <cell r="AC507" t="str">
            <v>LINEHAUL/LONG HAUL SERVICE</v>
          </cell>
          <cell r="AD507" t="str">
            <v>ASL</v>
          </cell>
        </row>
        <row r="508">
          <cell r="A508" t="str">
            <v>BU7665</v>
          </cell>
          <cell r="B508" t="str">
            <v>472907S0111478</v>
          </cell>
          <cell r="D508" t="e">
            <v>#N/A</v>
          </cell>
          <cell r="E508" t="str">
            <v>5KKJAEDR0CPBU7665</v>
          </cell>
          <cell r="F508" t="str">
            <v>DDE</v>
          </cell>
          <cell r="G508" t="str">
            <v>DD15</v>
          </cell>
          <cell r="H508" t="str">
            <v>D472907</v>
          </cell>
          <cell r="I508">
            <v>41113</v>
          </cell>
          <cell r="J508" t="str">
            <v/>
          </cell>
          <cell r="K508">
            <v>40913</v>
          </cell>
          <cell r="M508" t="str">
            <v>472907S0735155</v>
          </cell>
          <cell r="N508" t="str">
            <v/>
          </cell>
          <cell r="O508">
            <v>92</v>
          </cell>
          <cell r="P508" t="str">
            <v>N</v>
          </cell>
          <cell r="Q508" t="str">
            <v>2012</v>
          </cell>
          <cell r="R508" t="str">
            <v>A85-005</v>
          </cell>
          <cell r="S508" t="str">
            <v>ENGINE</v>
          </cell>
          <cell r="T508" t="str">
            <v>LINEHAUL/LONG HAUL SERVICE</v>
          </cell>
          <cell r="U508">
            <v>0</v>
          </cell>
          <cell r="V508">
            <v>0</v>
          </cell>
          <cell r="W508" t="str">
            <v>LINEHAUL/LONG HAUL SERVICE</v>
          </cell>
          <cell r="X508" t="str">
            <v>WST</v>
          </cell>
          <cell r="Y508" t="str">
            <v>4900FA</v>
          </cell>
          <cell r="Z508" t="str">
            <v>WB123064 RT</v>
          </cell>
          <cell r="AA508">
            <v>2012</v>
          </cell>
          <cell r="AB508">
            <v>41009</v>
          </cell>
          <cell r="AC508" t="str">
            <v>LINEHAUL/LONG HAUL SERVICE</v>
          </cell>
          <cell r="AD508" t="str">
            <v>ASL</v>
          </cell>
        </row>
        <row r="509">
          <cell r="A509" t="str">
            <v>BN7864</v>
          </cell>
          <cell r="B509" t="str">
            <v>472907S0107930</v>
          </cell>
          <cell r="D509" t="e">
            <v>#N/A</v>
          </cell>
          <cell r="E509" t="str">
            <v>5KKJAEDR1CPBN7864</v>
          </cell>
          <cell r="F509" t="str">
            <v>DDE</v>
          </cell>
          <cell r="G509" t="str">
            <v>DD15</v>
          </cell>
          <cell r="H509" t="str">
            <v>D472907</v>
          </cell>
          <cell r="I509">
            <v>41110</v>
          </cell>
          <cell r="J509" t="str">
            <v/>
          </cell>
          <cell r="K509">
            <v>40884</v>
          </cell>
          <cell r="N509" t="str">
            <v/>
          </cell>
          <cell r="O509">
            <v>84</v>
          </cell>
          <cell r="P509" t="str">
            <v>N</v>
          </cell>
          <cell r="Q509" t="str">
            <v>2011</v>
          </cell>
          <cell r="R509" t="str">
            <v>A85-005</v>
          </cell>
          <cell r="S509" t="str">
            <v>ENGINE</v>
          </cell>
          <cell r="T509" t="str">
            <v>LINEHAUL/LONG HAUL SERVICE</v>
          </cell>
          <cell r="U509">
            <v>0</v>
          </cell>
          <cell r="V509">
            <v>0</v>
          </cell>
          <cell r="W509" t="str">
            <v>LINEHAUL/LONG HAUL SERVICE</v>
          </cell>
          <cell r="X509" t="str">
            <v>WST</v>
          </cell>
          <cell r="Y509" t="str">
            <v>4900FA</v>
          </cell>
          <cell r="Z509" t="str">
            <v>WB123064 RT</v>
          </cell>
          <cell r="AA509">
            <v>2012</v>
          </cell>
          <cell r="AB509">
            <v>41009</v>
          </cell>
          <cell r="AC509" t="str">
            <v>LINEHAUL/LONG HAUL SERVICE</v>
          </cell>
          <cell r="AD509" t="str">
            <v>ASL</v>
          </cell>
        </row>
        <row r="510">
          <cell r="A510" t="str">
            <v>BS0727</v>
          </cell>
          <cell r="B510" t="str">
            <v>472907S0101767</v>
          </cell>
          <cell r="D510" t="e">
            <v>#N/A</v>
          </cell>
          <cell r="E510" t="str">
            <v>5KKJAEDR4CPBS0727</v>
          </cell>
          <cell r="F510" t="str">
            <v>DDE</v>
          </cell>
          <cell r="G510" t="str">
            <v>DD15</v>
          </cell>
          <cell r="H510" t="str">
            <v>D472907</v>
          </cell>
          <cell r="I510">
            <v>41071</v>
          </cell>
          <cell r="J510" t="str">
            <v/>
          </cell>
          <cell r="K510">
            <v>40836</v>
          </cell>
          <cell r="N510" t="str">
            <v/>
          </cell>
          <cell r="O510">
            <v>17</v>
          </cell>
          <cell r="P510" t="str">
            <v>N</v>
          </cell>
          <cell r="Q510" t="str">
            <v>2011</v>
          </cell>
          <cell r="R510" t="str">
            <v>A85-005</v>
          </cell>
          <cell r="S510" t="str">
            <v>ENGINE</v>
          </cell>
          <cell r="T510" t="str">
            <v>LINEHAUL/LONG HAUL SERVICE</v>
          </cell>
          <cell r="U510">
            <v>0</v>
          </cell>
          <cell r="V510">
            <v>0</v>
          </cell>
          <cell r="W510" t="str">
            <v>LINEHAUL/LONG HAUL SERVICE</v>
          </cell>
          <cell r="X510" t="str">
            <v>WST</v>
          </cell>
          <cell r="Y510" t="str">
            <v>4900FA</v>
          </cell>
          <cell r="Z510" t="str">
            <v>WB123064 RT</v>
          </cell>
          <cell r="AA510">
            <v>2012</v>
          </cell>
          <cell r="AB510">
            <v>41009</v>
          </cell>
          <cell r="AC510" t="str">
            <v>LINEHAUL/LONG HAUL SERVICE</v>
          </cell>
          <cell r="AD510" t="str">
            <v>ASL</v>
          </cell>
        </row>
        <row r="511">
          <cell r="A511" t="str">
            <v>BU7663</v>
          </cell>
          <cell r="B511" t="str">
            <v>472907S0111461</v>
          </cell>
          <cell r="D511" t="e">
            <v>#N/A</v>
          </cell>
          <cell r="E511" t="str">
            <v>5KKJAEDR7CPBU7663</v>
          </cell>
          <cell r="F511" t="str">
            <v>DDE</v>
          </cell>
          <cell r="G511" t="str">
            <v>DD15</v>
          </cell>
          <cell r="H511" t="str">
            <v>D472907</v>
          </cell>
          <cell r="I511">
            <v>41074</v>
          </cell>
          <cell r="J511" t="str">
            <v/>
          </cell>
          <cell r="K511">
            <v>40912</v>
          </cell>
          <cell r="N511" t="str">
            <v/>
          </cell>
          <cell r="O511">
            <v>82</v>
          </cell>
          <cell r="P511" t="str">
            <v>N</v>
          </cell>
          <cell r="Q511" t="str">
            <v>2012</v>
          </cell>
          <cell r="R511" t="str">
            <v>A85-005</v>
          </cell>
          <cell r="S511" t="str">
            <v>ENGINE</v>
          </cell>
          <cell r="T511" t="str">
            <v>LINEHAUL/LONG HAUL SERVICE</v>
          </cell>
          <cell r="U511">
            <v>0</v>
          </cell>
          <cell r="V511">
            <v>0</v>
          </cell>
          <cell r="W511" t="str">
            <v>LINEHAUL/LONG HAUL SERVICE</v>
          </cell>
          <cell r="X511" t="str">
            <v>WST</v>
          </cell>
          <cell r="Y511" t="str">
            <v>4900FA</v>
          </cell>
          <cell r="Z511" t="str">
            <v>WB123064 RT</v>
          </cell>
          <cell r="AA511">
            <v>2012</v>
          </cell>
          <cell r="AB511">
            <v>41009</v>
          </cell>
          <cell r="AC511" t="str">
            <v>LINEHAUL/LONG HAUL SERVICE</v>
          </cell>
          <cell r="AD511" t="str">
            <v>ASL</v>
          </cell>
        </row>
        <row r="512">
          <cell r="A512" t="str">
            <v>BU7664</v>
          </cell>
          <cell r="B512" t="str">
            <v>472907S0107902</v>
          </cell>
          <cell r="D512" t="e">
            <v>#N/A</v>
          </cell>
          <cell r="E512" t="str">
            <v>5KKJAEDR9CPBU7664</v>
          </cell>
          <cell r="F512" t="str">
            <v>DDE</v>
          </cell>
          <cell r="G512" t="str">
            <v>DD15</v>
          </cell>
          <cell r="H512" t="str">
            <v>D472907</v>
          </cell>
          <cell r="I512">
            <v>41074</v>
          </cell>
          <cell r="J512" t="str">
            <v/>
          </cell>
          <cell r="K512">
            <v>40884</v>
          </cell>
          <cell r="N512" t="str">
            <v/>
          </cell>
          <cell r="O512">
            <v>82</v>
          </cell>
          <cell r="P512" t="str">
            <v>N</v>
          </cell>
          <cell r="Q512" t="str">
            <v>2011</v>
          </cell>
          <cell r="R512" t="str">
            <v>A85-005</v>
          </cell>
          <cell r="S512" t="str">
            <v>ENGINE</v>
          </cell>
          <cell r="T512" t="str">
            <v>LINEHAUL/LONG HAUL SERVICE</v>
          </cell>
          <cell r="U512">
            <v>0</v>
          </cell>
          <cell r="V512">
            <v>0</v>
          </cell>
          <cell r="W512" t="str">
            <v>LINEHAUL/LONG HAUL SERVICE</v>
          </cell>
          <cell r="X512" t="str">
            <v>WST</v>
          </cell>
          <cell r="Y512" t="str">
            <v>4900FA</v>
          </cell>
          <cell r="Z512" t="str">
            <v>WB123064 RT</v>
          </cell>
          <cell r="AA512">
            <v>2012</v>
          </cell>
          <cell r="AB512">
            <v>41009</v>
          </cell>
          <cell r="AC512" t="str">
            <v>LINEHAUL/LONG HAUL SERVICE</v>
          </cell>
          <cell r="AD512" t="str">
            <v>ASL</v>
          </cell>
        </row>
        <row r="513">
          <cell r="A513" t="str">
            <v>BV1690</v>
          </cell>
          <cell r="B513" t="str">
            <v>472907S0112651</v>
          </cell>
          <cell r="D513" t="e">
            <v>#N/A</v>
          </cell>
          <cell r="E513" t="str">
            <v>5KKJBEDR1CPBV1690</v>
          </cell>
          <cell r="F513" t="str">
            <v>DDE</v>
          </cell>
          <cell r="G513" t="str">
            <v>DD15</v>
          </cell>
          <cell r="H513" t="str">
            <v>D472907</v>
          </cell>
          <cell r="I513">
            <v>41051</v>
          </cell>
          <cell r="J513" t="str">
            <v/>
          </cell>
          <cell r="K513">
            <v>40921</v>
          </cell>
          <cell r="N513" t="str">
            <v/>
          </cell>
          <cell r="O513">
            <v>55</v>
          </cell>
          <cell r="P513" t="str">
            <v>N</v>
          </cell>
          <cell r="Q513" t="str">
            <v>2012</v>
          </cell>
          <cell r="R513" t="str">
            <v>A85-005</v>
          </cell>
          <cell r="S513" t="str">
            <v>ENGINE</v>
          </cell>
          <cell r="T513" t="str">
            <v>LINEHAUL/LONG HAUL SERVICE</v>
          </cell>
          <cell r="U513">
            <v>0</v>
          </cell>
          <cell r="V513">
            <v>0</v>
          </cell>
          <cell r="W513" t="str">
            <v>LINEHAUL/LONG HAUL SERVICE</v>
          </cell>
          <cell r="X513" t="str">
            <v>WST</v>
          </cell>
          <cell r="Y513" t="str">
            <v>4900FA</v>
          </cell>
          <cell r="Z513" t="str">
            <v>WB109064 RT</v>
          </cell>
          <cell r="AA513">
            <v>2012</v>
          </cell>
          <cell r="AB513">
            <v>41009</v>
          </cell>
          <cell r="AC513" t="str">
            <v>LINEHAUL/LONG HAUL SERVICE</v>
          </cell>
          <cell r="AD513" t="str">
            <v>ASL</v>
          </cell>
        </row>
        <row r="514">
          <cell r="A514" t="str">
            <v>BV1737</v>
          </cell>
          <cell r="B514" t="str">
            <v>472907S0107909</v>
          </cell>
          <cell r="D514" t="e">
            <v>#N/A</v>
          </cell>
          <cell r="E514" t="str">
            <v>5KKJBEDR1CPBV1737</v>
          </cell>
          <cell r="F514" t="str">
            <v>DDE</v>
          </cell>
          <cell r="G514" t="str">
            <v>DD15</v>
          </cell>
          <cell r="H514" t="str">
            <v>D472907</v>
          </cell>
          <cell r="I514">
            <v>41397</v>
          </cell>
          <cell r="J514" t="str">
            <v/>
          </cell>
          <cell r="K514">
            <v>40884</v>
          </cell>
          <cell r="M514" t="str">
            <v>472907S0732259</v>
          </cell>
          <cell r="N514" t="str">
            <v/>
          </cell>
          <cell r="O514">
            <v>77</v>
          </cell>
          <cell r="P514" t="str">
            <v>N</v>
          </cell>
          <cell r="Q514" t="str">
            <v>2011</v>
          </cell>
          <cell r="R514" t="str">
            <v>A85-005</v>
          </cell>
          <cell r="S514" t="str">
            <v>ENGINE</v>
          </cell>
          <cell r="T514" t="str">
            <v>LINEHAUL/LONG HAUL SERVICE</v>
          </cell>
          <cell r="U514">
            <v>0</v>
          </cell>
          <cell r="V514">
            <v>0</v>
          </cell>
          <cell r="W514" t="str">
            <v>LINEHAUL/LONG HAUL SERVICE</v>
          </cell>
          <cell r="X514" t="str">
            <v>WST</v>
          </cell>
          <cell r="Y514" t="str">
            <v>4900FA</v>
          </cell>
          <cell r="Z514" t="str">
            <v>WB109064 RT</v>
          </cell>
          <cell r="AA514">
            <v>2012</v>
          </cell>
          <cell r="AB514">
            <v>41009</v>
          </cell>
          <cell r="AC514" t="str">
            <v>LINEHAUL/LONG HAUL SERVICE</v>
          </cell>
          <cell r="AD514" t="str">
            <v>ASL</v>
          </cell>
        </row>
        <row r="515">
          <cell r="A515" t="str">
            <v>BV8140</v>
          </cell>
          <cell r="B515" t="str">
            <v>472907S0113336</v>
          </cell>
          <cell r="D515" t="e">
            <v>#N/A</v>
          </cell>
          <cell r="E515" t="str">
            <v>5KKJBEDR1CPBV8140</v>
          </cell>
          <cell r="F515" t="str">
            <v>DDE</v>
          </cell>
          <cell r="G515" t="str">
            <v>DD15</v>
          </cell>
          <cell r="H515" t="str">
            <v>D472907</v>
          </cell>
          <cell r="I515">
            <v>41050</v>
          </cell>
          <cell r="J515" t="str">
            <v/>
          </cell>
          <cell r="K515">
            <v>40927</v>
          </cell>
          <cell r="N515" t="str">
            <v/>
          </cell>
          <cell r="O515">
            <v>83</v>
          </cell>
          <cell r="P515" t="str">
            <v>N</v>
          </cell>
          <cell r="Q515" t="str">
            <v>2012</v>
          </cell>
          <cell r="R515" t="str">
            <v>A85-005</v>
          </cell>
          <cell r="S515" t="str">
            <v>ENGINE</v>
          </cell>
          <cell r="T515" t="str">
            <v>LINEHAUL/LONG HAUL SERVICE</v>
          </cell>
          <cell r="U515">
            <v>0</v>
          </cell>
          <cell r="V515">
            <v>0</v>
          </cell>
          <cell r="W515" t="str">
            <v>LINEHAUL/LONG HAUL SERVICE</v>
          </cell>
          <cell r="X515" t="str">
            <v>WST</v>
          </cell>
          <cell r="Y515" t="str">
            <v>4900FA</v>
          </cell>
          <cell r="Z515" t="str">
            <v>WB109064 RT</v>
          </cell>
          <cell r="AA515">
            <v>2012</v>
          </cell>
          <cell r="AB515">
            <v>41009</v>
          </cell>
          <cell r="AC515" t="str">
            <v>LINEHAUL/LONG HAUL SERVICE</v>
          </cell>
          <cell r="AD515" t="str">
            <v>ASL</v>
          </cell>
        </row>
        <row r="516">
          <cell r="A516" t="str">
            <v>BV1738</v>
          </cell>
          <cell r="B516" t="str">
            <v>472907S0112520</v>
          </cell>
          <cell r="D516" t="e">
            <v>#N/A</v>
          </cell>
          <cell r="E516" t="str">
            <v>5KKJBEDR3CPBV1738</v>
          </cell>
          <cell r="F516" t="str">
            <v>DDE</v>
          </cell>
          <cell r="G516" t="str">
            <v>DD15</v>
          </cell>
          <cell r="H516" t="str">
            <v>D472907</v>
          </cell>
          <cell r="I516">
            <v>41375</v>
          </cell>
          <cell r="J516" t="str">
            <v/>
          </cell>
          <cell r="K516">
            <v>40920</v>
          </cell>
          <cell r="N516" t="str">
            <v/>
          </cell>
          <cell r="O516">
            <v>88</v>
          </cell>
          <cell r="P516" t="str">
            <v>N</v>
          </cell>
          <cell r="Q516" t="str">
            <v>2012</v>
          </cell>
          <cell r="R516" t="str">
            <v>A85-005</v>
          </cell>
          <cell r="S516" t="str">
            <v>ENGINE</v>
          </cell>
          <cell r="T516" t="str">
            <v>LINEHAUL/LONG HAUL SERVICE</v>
          </cell>
          <cell r="U516">
            <v>0</v>
          </cell>
          <cell r="V516">
            <v>0</v>
          </cell>
          <cell r="W516" t="str">
            <v>LINEHAUL/LONG HAUL SERVICE</v>
          </cell>
          <cell r="X516" t="str">
            <v>WST</v>
          </cell>
          <cell r="Y516" t="str">
            <v>4900FA</v>
          </cell>
          <cell r="Z516" t="str">
            <v>WB109064 RT</v>
          </cell>
          <cell r="AA516">
            <v>2012</v>
          </cell>
          <cell r="AB516">
            <v>41009</v>
          </cell>
          <cell r="AC516" t="str">
            <v>LINEHAUL/LONG HAUL SERVICE</v>
          </cell>
          <cell r="AD516" t="str">
            <v>ASL</v>
          </cell>
        </row>
        <row r="517">
          <cell r="A517" t="str">
            <v>BV8141</v>
          </cell>
          <cell r="B517" t="str">
            <v>472907S0113324</v>
          </cell>
          <cell r="D517" t="e">
            <v>#N/A</v>
          </cell>
          <cell r="E517" t="str">
            <v>5KKJBEDR3CPBV8141</v>
          </cell>
          <cell r="F517" t="str">
            <v>DDE</v>
          </cell>
          <cell r="G517" t="str">
            <v>DD15</v>
          </cell>
          <cell r="H517" t="str">
            <v>D472907</v>
          </cell>
          <cell r="I517">
            <v>41061</v>
          </cell>
          <cell r="J517" t="str">
            <v/>
          </cell>
          <cell r="K517">
            <v>40927</v>
          </cell>
          <cell r="N517" t="str">
            <v/>
          </cell>
          <cell r="O517">
            <v>92</v>
          </cell>
          <cell r="P517" t="str">
            <v>N</v>
          </cell>
          <cell r="Q517" t="str">
            <v>2012</v>
          </cell>
          <cell r="R517" t="str">
            <v>A85-005</v>
          </cell>
          <cell r="S517" t="str">
            <v>ENGINE</v>
          </cell>
          <cell r="T517" t="str">
            <v>LINEHAUL/LONG HAUL SERVICE</v>
          </cell>
          <cell r="U517">
            <v>0</v>
          </cell>
          <cell r="V517">
            <v>0</v>
          </cell>
          <cell r="W517" t="str">
            <v>LINEHAUL/LONG HAUL SERVICE</v>
          </cell>
          <cell r="X517" t="str">
            <v>WST</v>
          </cell>
          <cell r="Y517" t="str">
            <v>4900FA</v>
          </cell>
          <cell r="Z517" t="str">
            <v>WB109064 RT</v>
          </cell>
          <cell r="AA517">
            <v>2012</v>
          </cell>
          <cell r="AB517">
            <v>41009</v>
          </cell>
          <cell r="AC517" t="str">
            <v>LINEHAUL/LONG HAUL SERVICE</v>
          </cell>
          <cell r="AD517" t="str">
            <v>ASL</v>
          </cell>
        </row>
        <row r="518">
          <cell r="A518" t="str">
            <v>BR4551</v>
          </cell>
          <cell r="B518" t="str">
            <v>472907S0107923</v>
          </cell>
          <cell r="D518" t="e">
            <v>#N/A</v>
          </cell>
          <cell r="E518" t="str">
            <v>5KKJBEDR4CPBR4551</v>
          </cell>
          <cell r="F518" t="str">
            <v>DDE</v>
          </cell>
          <cell r="G518" t="str">
            <v>DD15</v>
          </cell>
          <cell r="H518" t="str">
            <v>D472907</v>
          </cell>
          <cell r="I518">
            <v>41068</v>
          </cell>
          <cell r="J518" t="str">
            <v/>
          </cell>
          <cell r="K518">
            <v>40884</v>
          </cell>
          <cell r="N518" t="str">
            <v/>
          </cell>
          <cell r="O518">
            <v>102</v>
          </cell>
          <cell r="P518" t="str">
            <v>N</v>
          </cell>
          <cell r="Q518" t="str">
            <v>2011</v>
          </cell>
          <cell r="R518" t="str">
            <v>A85-005</v>
          </cell>
          <cell r="S518" t="str">
            <v>ENGINE</v>
          </cell>
          <cell r="T518" t="str">
            <v>LINEHAUL/LONG HAUL SERVICE</v>
          </cell>
          <cell r="U518">
            <v>0</v>
          </cell>
          <cell r="V518">
            <v>0</v>
          </cell>
          <cell r="W518" t="str">
            <v>LINEHAUL/LONG HAUL SERVICE</v>
          </cell>
          <cell r="X518" t="str">
            <v>WST</v>
          </cell>
          <cell r="Y518" t="str">
            <v>4900FA</v>
          </cell>
          <cell r="Z518" t="str">
            <v>WB109064 RT</v>
          </cell>
          <cell r="AA518">
            <v>2012</v>
          </cell>
          <cell r="AB518">
            <v>41009</v>
          </cell>
          <cell r="AC518" t="str">
            <v>LINEHAUL/LONG HAUL SERVICE</v>
          </cell>
          <cell r="AD518" t="str">
            <v>ASL</v>
          </cell>
        </row>
        <row r="519">
          <cell r="A519" t="str">
            <v>BV1689</v>
          </cell>
          <cell r="B519" t="str">
            <v>472907S0112545</v>
          </cell>
          <cell r="D519" t="e">
            <v>#N/A</v>
          </cell>
          <cell r="E519" t="str">
            <v>5KKJBEDR5CPBV1689</v>
          </cell>
          <cell r="F519" t="str">
            <v>DDE</v>
          </cell>
          <cell r="G519" t="str">
            <v>DD15</v>
          </cell>
          <cell r="H519" t="str">
            <v>D472907</v>
          </cell>
          <cell r="I519">
            <v>41032</v>
          </cell>
          <cell r="J519" t="str">
            <v/>
          </cell>
          <cell r="K519">
            <v>40920</v>
          </cell>
          <cell r="N519" t="str">
            <v/>
          </cell>
          <cell r="O519">
            <v>79</v>
          </cell>
          <cell r="P519" t="str">
            <v>N</v>
          </cell>
          <cell r="Q519" t="str">
            <v>2012</v>
          </cell>
          <cell r="R519" t="str">
            <v>A85-005</v>
          </cell>
          <cell r="S519" t="str">
            <v>ENGINE</v>
          </cell>
          <cell r="T519" t="str">
            <v>LINEHAUL/LONG HAUL SERVICE</v>
          </cell>
          <cell r="U519">
            <v>0</v>
          </cell>
          <cell r="V519">
            <v>0</v>
          </cell>
          <cell r="W519" t="str">
            <v>LINEHAUL/LONG HAUL SERVICE</v>
          </cell>
          <cell r="X519" t="str">
            <v>WST</v>
          </cell>
          <cell r="Y519" t="str">
            <v>4900FA</v>
          </cell>
          <cell r="Z519" t="str">
            <v>WB109064 RT</v>
          </cell>
          <cell r="AA519">
            <v>2012</v>
          </cell>
          <cell r="AB519">
            <v>41009</v>
          </cell>
          <cell r="AC519" t="str">
            <v>LINEHAUL/LONG HAUL SERVICE</v>
          </cell>
          <cell r="AD519" t="str">
            <v>ASL</v>
          </cell>
        </row>
        <row r="520">
          <cell r="A520" t="str">
            <v>BV1739</v>
          </cell>
          <cell r="B520" t="str">
            <v>472907S0112302</v>
          </cell>
          <cell r="D520" t="e">
            <v>#N/A</v>
          </cell>
          <cell r="E520" t="str">
            <v>5KKJBEDR5CPBV1739</v>
          </cell>
          <cell r="F520" t="str">
            <v>DDE</v>
          </cell>
          <cell r="G520" t="str">
            <v>DD15</v>
          </cell>
          <cell r="H520" t="str">
            <v>D472907</v>
          </cell>
          <cell r="I520">
            <v>41386</v>
          </cell>
          <cell r="J520" t="str">
            <v/>
          </cell>
          <cell r="K520">
            <v>40919</v>
          </cell>
          <cell r="N520" t="str">
            <v/>
          </cell>
          <cell r="O520">
            <v>86</v>
          </cell>
          <cell r="P520" t="str">
            <v>N</v>
          </cell>
          <cell r="Q520" t="str">
            <v>2012</v>
          </cell>
          <cell r="R520" t="str">
            <v>A85-005</v>
          </cell>
          <cell r="S520" t="str">
            <v>ENGINE</v>
          </cell>
          <cell r="T520" t="str">
            <v>LINEHAUL/LONG HAUL SERVICE</v>
          </cell>
          <cell r="U520">
            <v>0</v>
          </cell>
          <cell r="V520">
            <v>0</v>
          </cell>
          <cell r="W520" t="str">
            <v>LINEHAUL/LONG HAUL SERVICE</v>
          </cell>
          <cell r="X520" t="str">
            <v>WST</v>
          </cell>
          <cell r="Y520" t="str">
            <v>4900FA</v>
          </cell>
          <cell r="Z520" t="str">
            <v>WB109064 RT</v>
          </cell>
          <cell r="AA520">
            <v>2012</v>
          </cell>
          <cell r="AB520">
            <v>41009</v>
          </cell>
          <cell r="AC520" t="str">
            <v>LINEHAUL/LONG HAUL SERVICE</v>
          </cell>
          <cell r="AD520" t="str">
            <v>ASL</v>
          </cell>
        </row>
        <row r="521">
          <cell r="A521" t="str">
            <v>BV8139</v>
          </cell>
          <cell r="B521" t="str">
            <v>472907S0113168</v>
          </cell>
          <cell r="D521" t="e">
            <v>#N/A</v>
          </cell>
          <cell r="E521" t="str">
            <v>5KKJBEDR5CPBV8139</v>
          </cell>
          <cell r="F521" t="str">
            <v>DDE</v>
          </cell>
          <cell r="G521" t="str">
            <v>DD15</v>
          </cell>
          <cell r="H521" t="str">
            <v>D472907</v>
          </cell>
          <cell r="I521">
            <v>41050</v>
          </cell>
          <cell r="J521" t="str">
            <v/>
          </cell>
          <cell r="K521">
            <v>40926</v>
          </cell>
          <cell r="N521" t="str">
            <v/>
          </cell>
          <cell r="O521">
            <v>95</v>
          </cell>
          <cell r="P521" t="str">
            <v>N</v>
          </cell>
          <cell r="Q521" t="str">
            <v>2012</v>
          </cell>
          <cell r="R521" t="str">
            <v>A85-005</v>
          </cell>
          <cell r="S521" t="str">
            <v>ENGINE</v>
          </cell>
          <cell r="T521" t="str">
            <v>LINEHAUL/LONG HAUL SERVICE</v>
          </cell>
          <cell r="U521">
            <v>0</v>
          </cell>
          <cell r="V521">
            <v>0</v>
          </cell>
          <cell r="W521" t="str">
            <v>LINEHAUL/LONG HAUL SERVICE</v>
          </cell>
          <cell r="X521" t="str">
            <v>WST</v>
          </cell>
          <cell r="Y521" t="str">
            <v>4900FA</v>
          </cell>
          <cell r="Z521" t="str">
            <v>WB109064 RT</v>
          </cell>
          <cell r="AA521">
            <v>2012</v>
          </cell>
          <cell r="AB521">
            <v>41009</v>
          </cell>
          <cell r="AC521" t="str">
            <v>LINEHAUL/LONG HAUL SERVICE</v>
          </cell>
          <cell r="AD521" t="str">
            <v>ASL</v>
          </cell>
        </row>
        <row r="522">
          <cell r="A522" t="str">
            <v>BV8142</v>
          </cell>
          <cell r="B522" t="str">
            <v>472907S0113484</v>
          </cell>
          <cell r="D522" t="e">
            <v>#N/A</v>
          </cell>
          <cell r="E522" t="str">
            <v>5KKJBEDR5CPBV8142</v>
          </cell>
          <cell r="F522" t="str">
            <v>DDE</v>
          </cell>
          <cell r="G522" t="str">
            <v>DD15</v>
          </cell>
          <cell r="H522" t="str">
            <v>D472907</v>
          </cell>
          <cell r="I522">
            <v>41061</v>
          </cell>
          <cell r="J522" t="str">
            <v/>
          </cell>
          <cell r="K522">
            <v>40927</v>
          </cell>
          <cell r="N522" t="str">
            <v/>
          </cell>
          <cell r="O522">
            <v>88</v>
          </cell>
          <cell r="P522" t="str">
            <v>N</v>
          </cell>
          <cell r="Q522" t="str">
            <v>2012</v>
          </cell>
          <cell r="R522" t="str">
            <v>A85-005</v>
          </cell>
          <cell r="S522" t="str">
            <v>ENGINE</v>
          </cell>
          <cell r="T522" t="str">
            <v>LINEHAUL/LONG HAUL SERVICE</v>
          </cell>
          <cell r="U522">
            <v>0</v>
          </cell>
          <cell r="V522">
            <v>0</v>
          </cell>
          <cell r="W522" t="str">
            <v>LINEHAUL/LONG HAUL SERVICE</v>
          </cell>
          <cell r="X522" t="str">
            <v>WST</v>
          </cell>
          <cell r="Y522" t="str">
            <v>4900FA</v>
          </cell>
          <cell r="Z522" t="str">
            <v>WB109064 RT</v>
          </cell>
          <cell r="AA522">
            <v>2012</v>
          </cell>
          <cell r="AB522">
            <v>41009</v>
          </cell>
          <cell r="AC522" t="str">
            <v>LINEHAUL/LONG HAUL SERVICE</v>
          </cell>
          <cell r="AD522" t="str">
            <v>ASL</v>
          </cell>
        </row>
        <row r="523">
          <cell r="A523" t="str">
            <v>BU4523</v>
          </cell>
          <cell r="B523" t="str">
            <v>472907S0105547</v>
          </cell>
          <cell r="D523" t="e">
            <v>#N/A</v>
          </cell>
          <cell r="E523" t="str">
            <v>5KKHBEDR4CPBU4523</v>
          </cell>
          <cell r="F523" t="str">
            <v>DDE</v>
          </cell>
          <cell r="G523" t="str">
            <v>DD15</v>
          </cell>
          <cell r="H523" t="str">
            <v>D472907</v>
          </cell>
          <cell r="I523">
            <v>41515</v>
          </cell>
          <cell r="J523" t="str">
            <v/>
          </cell>
          <cell r="K523">
            <v>40865</v>
          </cell>
          <cell r="N523" t="str">
            <v/>
          </cell>
          <cell r="O523">
            <v>28</v>
          </cell>
          <cell r="P523" t="str">
            <v>N</v>
          </cell>
          <cell r="Q523" t="str">
            <v>2011</v>
          </cell>
          <cell r="R523" t="str">
            <v>A85-005</v>
          </cell>
          <cell r="S523" t="str">
            <v>ENGINE</v>
          </cell>
          <cell r="T523" t="str">
            <v>LINEHAUL/LONG HAUL SERVICE</v>
          </cell>
          <cell r="U523">
            <v>0</v>
          </cell>
          <cell r="V523">
            <v>0</v>
          </cell>
          <cell r="W523" t="str">
            <v>LINEHAUL/LONG HAUL SERVICE</v>
          </cell>
          <cell r="X523" t="str">
            <v>WST</v>
          </cell>
          <cell r="Y523" t="str">
            <v>4900FA</v>
          </cell>
          <cell r="Z523" t="str">
            <v>WB109064 R</v>
          </cell>
          <cell r="AA523">
            <v>2012</v>
          </cell>
          <cell r="AB523">
            <v>41010</v>
          </cell>
          <cell r="AC523" t="str">
            <v>LINEHAUL/LONG HAUL SERVICE</v>
          </cell>
          <cell r="AD523" t="str">
            <v>ASL</v>
          </cell>
        </row>
        <row r="524">
          <cell r="A524" t="str">
            <v>BN7046</v>
          </cell>
          <cell r="B524" t="str">
            <v>472907S0096003</v>
          </cell>
          <cell r="D524" t="e">
            <v>#N/A</v>
          </cell>
          <cell r="E524" t="str">
            <v>5KKJAEDR0CPBN7046</v>
          </cell>
          <cell r="F524" t="str">
            <v>DDE</v>
          </cell>
          <cell r="G524" t="str">
            <v>DD15</v>
          </cell>
          <cell r="H524" t="str">
            <v>D472907</v>
          </cell>
          <cell r="I524">
            <v>41152</v>
          </cell>
          <cell r="J524" t="str">
            <v/>
          </cell>
          <cell r="K524">
            <v>40798</v>
          </cell>
          <cell r="N524" t="str">
            <v/>
          </cell>
          <cell r="O524">
            <v>23</v>
          </cell>
          <cell r="P524" t="str">
            <v>N</v>
          </cell>
          <cell r="Q524" t="str">
            <v>2011</v>
          </cell>
          <cell r="R524" t="str">
            <v>A85-005</v>
          </cell>
          <cell r="S524" t="str">
            <v>ENGINE</v>
          </cell>
          <cell r="T524" t="str">
            <v>LINEHAUL/LONG HAUL SERVICE</v>
          </cell>
          <cell r="U524">
            <v>0</v>
          </cell>
          <cell r="V524">
            <v>0</v>
          </cell>
          <cell r="W524" t="str">
            <v>LINEHAUL/LONG HAUL SERVICE</v>
          </cell>
          <cell r="X524" t="str">
            <v>WST</v>
          </cell>
          <cell r="Y524" t="str">
            <v>4900FA</v>
          </cell>
          <cell r="Z524" t="str">
            <v>WB109064 RT</v>
          </cell>
          <cell r="AA524">
            <v>2012</v>
          </cell>
          <cell r="AB524">
            <v>41010</v>
          </cell>
          <cell r="AC524" t="str">
            <v>LINEHAUL/LONG HAUL SERVICE</v>
          </cell>
          <cell r="AD524" t="str">
            <v>ASL</v>
          </cell>
        </row>
        <row r="525">
          <cell r="A525" t="str">
            <v>BN6013</v>
          </cell>
          <cell r="B525" t="str">
            <v>472907S0091764</v>
          </cell>
          <cell r="D525" t="e">
            <v>#N/A</v>
          </cell>
          <cell r="E525" t="str">
            <v>5KKJAEDR2CPBN6013</v>
          </cell>
          <cell r="F525" t="str">
            <v>DDE</v>
          </cell>
          <cell r="G525" t="str">
            <v>DD15</v>
          </cell>
          <cell r="H525" t="str">
            <v>D472907</v>
          </cell>
          <cell r="I525">
            <v>41073</v>
          </cell>
          <cell r="J525" t="str">
            <v/>
          </cell>
          <cell r="K525">
            <v>40766</v>
          </cell>
          <cell r="N525" t="str">
            <v/>
          </cell>
          <cell r="O525">
            <v>28</v>
          </cell>
          <cell r="P525" t="str">
            <v>N</v>
          </cell>
          <cell r="Q525" t="str">
            <v>2011</v>
          </cell>
          <cell r="R525" t="str">
            <v>A85-005</v>
          </cell>
          <cell r="S525" t="str">
            <v>ENGINE</v>
          </cell>
          <cell r="T525" t="str">
            <v>LINEHAUL/LONG HAUL SERVICE</v>
          </cell>
          <cell r="U525">
            <v>0</v>
          </cell>
          <cell r="V525">
            <v>0</v>
          </cell>
          <cell r="W525" t="str">
            <v>LINEHAUL/LONG HAUL SERVICE</v>
          </cell>
          <cell r="X525" t="str">
            <v>WST</v>
          </cell>
          <cell r="Y525" t="str">
            <v>4900FA</v>
          </cell>
          <cell r="Z525" t="str">
            <v>WB109064 RT</v>
          </cell>
          <cell r="AA525">
            <v>2012</v>
          </cell>
          <cell r="AB525">
            <v>41010</v>
          </cell>
          <cell r="AC525" t="str">
            <v>LINEHAUL/LONG HAUL SERVICE</v>
          </cell>
          <cell r="AD525" t="str">
            <v>ASL</v>
          </cell>
        </row>
        <row r="526">
          <cell r="A526" t="str">
            <v>BN7047</v>
          </cell>
          <cell r="B526" t="str">
            <v>472907S0095648</v>
          </cell>
          <cell r="D526" t="e">
            <v>#N/A</v>
          </cell>
          <cell r="E526" t="str">
            <v>5KKJAEDR2CPBN7047</v>
          </cell>
          <cell r="F526" t="str">
            <v>DDE</v>
          </cell>
          <cell r="G526" t="str">
            <v>DD15</v>
          </cell>
          <cell r="H526" t="str">
            <v>D472907</v>
          </cell>
          <cell r="I526">
            <v>41171</v>
          </cell>
          <cell r="J526" t="str">
            <v/>
          </cell>
          <cell r="K526">
            <v>40795</v>
          </cell>
          <cell r="N526" t="str">
            <v/>
          </cell>
          <cell r="O526">
            <v>24</v>
          </cell>
          <cell r="P526" t="str">
            <v>N</v>
          </cell>
          <cell r="Q526" t="str">
            <v>2011</v>
          </cell>
          <cell r="R526" t="str">
            <v>A85-005</v>
          </cell>
          <cell r="S526" t="str">
            <v>ENGINE</v>
          </cell>
          <cell r="T526" t="str">
            <v>LINEHAUL/LONG HAUL SERVICE</v>
          </cell>
          <cell r="U526">
            <v>0</v>
          </cell>
          <cell r="V526">
            <v>0</v>
          </cell>
          <cell r="W526" t="str">
            <v>LINEHAUL/LONG HAUL SERVICE</v>
          </cell>
          <cell r="X526" t="str">
            <v>WST</v>
          </cell>
          <cell r="Y526" t="str">
            <v>4900FA</v>
          </cell>
          <cell r="Z526" t="str">
            <v>WB109064 RT</v>
          </cell>
          <cell r="AA526">
            <v>2012</v>
          </cell>
          <cell r="AB526">
            <v>41010</v>
          </cell>
          <cell r="AC526" t="str">
            <v>LINEHAUL/LONG HAUL SERVICE</v>
          </cell>
          <cell r="AD526" t="str">
            <v>ASL</v>
          </cell>
        </row>
        <row r="527">
          <cell r="A527" t="str">
            <v>BP3801</v>
          </cell>
          <cell r="B527" t="str">
            <v>472907S0095232</v>
          </cell>
          <cell r="D527" t="e">
            <v>#N/A</v>
          </cell>
          <cell r="E527" t="str">
            <v>5KKJAEDR2CPBP3801</v>
          </cell>
          <cell r="F527" t="str">
            <v>DDE</v>
          </cell>
          <cell r="G527" t="str">
            <v>DD15</v>
          </cell>
          <cell r="H527" t="str">
            <v>D472907</v>
          </cell>
          <cell r="I527">
            <v>41058</v>
          </cell>
          <cell r="J527" t="str">
            <v/>
          </cell>
          <cell r="K527">
            <v>40793</v>
          </cell>
          <cell r="N527" t="str">
            <v/>
          </cell>
          <cell r="O527">
            <v>27</v>
          </cell>
          <cell r="P527" t="str">
            <v>N</v>
          </cell>
          <cell r="Q527" t="str">
            <v>2011</v>
          </cell>
          <cell r="R527" t="str">
            <v>A85-005</v>
          </cell>
          <cell r="S527" t="str">
            <v>ENGINE</v>
          </cell>
          <cell r="T527" t="str">
            <v>LINEHAUL/LONG HAUL SERVICE</v>
          </cell>
          <cell r="U527">
            <v>0</v>
          </cell>
          <cell r="V527">
            <v>0</v>
          </cell>
          <cell r="W527" t="str">
            <v>LINEHAUL/LONG HAUL SERVICE</v>
          </cell>
          <cell r="X527" t="str">
            <v>WST</v>
          </cell>
          <cell r="Y527" t="str">
            <v>4900FA</v>
          </cell>
          <cell r="Z527" t="str">
            <v>WB109064 RT</v>
          </cell>
          <cell r="AA527">
            <v>2012</v>
          </cell>
          <cell r="AB527">
            <v>41010</v>
          </cell>
          <cell r="AC527" t="str">
            <v>LINEHAUL/LONG HAUL SERVICE</v>
          </cell>
          <cell r="AD527" t="str">
            <v>ASL</v>
          </cell>
        </row>
        <row r="528">
          <cell r="A528" t="str">
            <v>BS0726</v>
          </cell>
          <cell r="B528" t="str">
            <v>472907S0100872</v>
          </cell>
          <cell r="D528" t="e">
            <v>#N/A</v>
          </cell>
          <cell r="E528" t="str">
            <v>5KKJAEDR2CPBS0726</v>
          </cell>
          <cell r="F528" t="str">
            <v>DDE</v>
          </cell>
          <cell r="G528" t="str">
            <v>DD15</v>
          </cell>
          <cell r="H528" t="str">
            <v>D472907</v>
          </cell>
          <cell r="I528">
            <v>41072</v>
          </cell>
          <cell r="J528" t="str">
            <v/>
          </cell>
          <cell r="K528">
            <v>40833</v>
          </cell>
          <cell r="N528" t="str">
            <v/>
          </cell>
          <cell r="O528">
            <v>19</v>
          </cell>
          <cell r="P528" t="str">
            <v>N</v>
          </cell>
          <cell r="Q528" t="str">
            <v>2011</v>
          </cell>
          <cell r="R528" t="str">
            <v>A85-005</v>
          </cell>
          <cell r="S528" t="str">
            <v>ENGINE</v>
          </cell>
          <cell r="T528" t="str">
            <v>LINEHAUL/LONG HAUL SERVICE</v>
          </cell>
          <cell r="U528">
            <v>0</v>
          </cell>
          <cell r="V528">
            <v>0</v>
          </cell>
          <cell r="W528" t="str">
            <v>LINEHAUL/LONG HAUL SERVICE</v>
          </cell>
          <cell r="X528" t="str">
            <v>WST</v>
          </cell>
          <cell r="Y528" t="str">
            <v>4900FA</v>
          </cell>
          <cell r="Z528" t="str">
            <v>WB123064 RT</v>
          </cell>
          <cell r="AA528">
            <v>2012</v>
          </cell>
          <cell r="AB528">
            <v>41010</v>
          </cell>
          <cell r="AC528" t="str">
            <v>LINEHAUL/LONG HAUL SERVICE</v>
          </cell>
          <cell r="AD528" t="str">
            <v>ASL</v>
          </cell>
        </row>
        <row r="529">
          <cell r="A529" t="str">
            <v>BN7048</v>
          </cell>
          <cell r="B529" t="str">
            <v>472907S0096299</v>
          </cell>
          <cell r="D529" t="e">
            <v>#N/A</v>
          </cell>
          <cell r="E529" t="str">
            <v>5KKJAEDR4CPBN7048</v>
          </cell>
          <cell r="F529" t="str">
            <v>DDE</v>
          </cell>
          <cell r="G529" t="str">
            <v>DD15</v>
          </cell>
          <cell r="H529" t="str">
            <v>D472907</v>
          </cell>
          <cell r="I529">
            <v>41193</v>
          </cell>
          <cell r="J529" t="str">
            <v/>
          </cell>
          <cell r="K529">
            <v>40801</v>
          </cell>
          <cell r="N529" t="str">
            <v/>
          </cell>
          <cell r="O529">
            <v>21</v>
          </cell>
          <cell r="P529" t="str">
            <v>N</v>
          </cell>
          <cell r="Q529" t="str">
            <v>2011</v>
          </cell>
          <cell r="R529" t="str">
            <v>A85-005</v>
          </cell>
          <cell r="S529" t="str">
            <v>ENGINE</v>
          </cell>
          <cell r="T529" t="str">
            <v>LINEHAUL/LONG HAUL SERVICE</v>
          </cell>
          <cell r="U529">
            <v>0</v>
          </cell>
          <cell r="V529">
            <v>0</v>
          </cell>
          <cell r="W529" t="str">
            <v>LINEHAUL/LONG HAUL SERVICE</v>
          </cell>
          <cell r="X529" t="str">
            <v>WST</v>
          </cell>
          <cell r="Y529" t="str">
            <v>4900FA</v>
          </cell>
          <cell r="Z529" t="str">
            <v>WB109064 RT</v>
          </cell>
          <cell r="AA529">
            <v>2012</v>
          </cell>
          <cell r="AB529">
            <v>41010</v>
          </cell>
          <cell r="AC529" t="str">
            <v>LINEHAUL/LONG HAUL SERVICE</v>
          </cell>
          <cell r="AD529" t="str">
            <v>ASL</v>
          </cell>
        </row>
        <row r="530">
          <cell r="A530" t="str">
            <v>BN7387</v>
          </cell>
          <cell r="B530" t="str">
            <v>472907S0103732</v>
          </cell>
          <cell r="D530" t="e">
            <v>#N/A</v>
          </cell>
          <cell r="E530" t="str">
            <v>5KKJAEDR4CPBN7387</v>
          </cell>
          <cell r="F530" t="str">
            <v>DDE</v>
          </cell>
          <cell r="G530" t="str">
            <v>DD15</v>
          </cell>
          <cell r="H530" t="str">
            <v>D472907</v>
          </cell>
          <cell r="I530">
            <v>41052</v>
          </cell>
          <cell r="J530" t="str">
            <v/>
          </cell>
          <cell r="K530">
            <v>40849</v>
          </cell>
          <cell r="N530" t="str">
            <v/>
          </cell>
          <cell r="O530">
            <v>21</v>
          </cell>
          <cell r="P530" t="str">
            <v>N</v>
          </cell>
          <cell r="Q530" t="str">
            <v>2011</v>
          </cell>
          <cell r="R530" t="str">
            <v>A85-005</v>
          </cell>
          <cell r="S530" t="str">
            <v>ENGINE</v>
          </cell>
          <cell r="T530" t="str">
            <v>LINEHAUL/LONG HAUL SERVICE</v>
          </cell>
          <cell r="U530">
            <v>0</v>
          </cell>
          <cell r="V530">
            <v>0</v>
          </cell>
          <cell r="W530" t="str">
            <v>LINEHAUL/LONG HAUL SERVICE</v>
          </cell>
          <cell r="X530" t="str">
            <v>WST</v>
          </cell>
          <cell r="Y530" t="str">
            <v>4900FA</v>
          </cell>
          <cell r="Z530" t="str">
            <v>WB109064 RT</v>
          </cell>
          <cell r="AA530">
            <v>2012</v>
          </cell>
          <cell r="AB530">
            <v>41010</v>
          </cell>
          <cell r="AC530" t="str">
            <v>LINEHAUL/LONG HAUL SERVICE</v>
          </cell>
          <cell r="AD530" t="str">
            <v>ASL</v>
          </cell>
        </row>
        <row r="531">
          <cell r="A531" t="str">
            <v>BU3585</v>
          </cell>
          <cell r="B531" t="str">
            <v>472907S0105720</v>
          </cell>
          <cell r="D531" t="e">
            <v>#N/A</v>
          </cell>
          <cell r="E531" t="str">
            <v>5KKJAEDR4CPBU3585</v>
          </cell>
          <cell r="F531" t="str">
            <v>DDE</v>
          </cell>
          <cell r="G531" t="str">
            <v>DD15</v>
          </cell>
          <cell r="H531" t="str">
            <v>D472907</v>
          </cell>
          <cell r="I531">
            <v>41080</v>
          </cell>
          <cell r="J531" t="str">
            <v/>
          </cell>
          <cell r="K531">
            <v>40868</v>
          </cell>
          <cell r="N531" t="str">
            <v/>
          </cell>
          <cell r="O531">
            <v>20</v>
          </cell>
          <cell r="P531" t="str">
            <v>N</v>
          </cell>
          <cell r="Q531" t="str">
            <v>2011</v>
          </cell>
          <cell r="R531" t="str">
            <v>A85-005</v>
          </cell>
          <cell r="S531" t="str">
            <v>ENGINE</v>
          </cell>
          <cell r="T531" t="str">
            <v>LINEHAUL/LONG HAUL SERVICE</v>
          </cell>
          <cell r="U531">
            <v>0</v>
          </cell>
          <cell r="V531">
            <v>0</v>
          </cell>
          <cell r="W531" t="str">
            <v>LINEHAUL/LONG HAUL SERVICE</v>
          </cell>
          <cell r="X531" t="str">
            <v>WST</v>
          </cell>
          <cell r="Y531" t="str">
            <v>4900FA</v>
          </cell>
          <cell r="Z531" t="str">
            <v>WB123064 RT</v>
          </cell>
          <cell r="AA531">
            <v>2012</v>
          </cell>
          <cell r="AB531">
            <v>41010</v>
          </cell>
          <cell r="AC531" t="str">
            <v>LINEHAUL/LONG HAUL SERVICE</v>
          </cell>
          <cell r="AD531" t="str">
            <v>ASL</v>
          </cell>
        </row>
        <row r="532">
          <cell r="A532" t="str">
            <v>BN7866</v>
          </cell>
          <cell r="B532" t="str">
            <v>472907S0105460</v>
          </cell>
          <cell r="D532" t="e">
            <v>#N/A</v>
          </cell>
          <cell r="E532" t="str">
            <v>5KKJAEDR5CPBN7866</v>
          </cell>
          <cell r="F532" t="str">
            <v>DDE</v>
          </cell>
          <cell r="G532" t="str">
            <v>DD15</v>
          </cell>
          <cell r="H532" t="str">
            <v>D472907</v>
          </cell>
          <cell r="I532">
            <v>41085</v>
          </cell>
          <cell r="J532" t="str">
            <v/>
          </cell>
          <cell r="K532">
            <v>40864</v>
          </cell>
          <cell r="N532" t="str">
            <v/>
          </cell>
          <cell r="O532">
            <v>17</v>
          </cell>
          <cell r="P532" t="str">
            <v>N</v>
          </cell>
          <cell r="Q532" t="str">
            <v>2011</v>
          </cell>
          <cell r="R532" t="str">
            <v>A85-005</v>
          </cell>
          <cell r="S532" t="str">
            <v>ENGINE</v>
          </cell>
          <cell r="T532" t="str">
            <v>LINEHAUL/LONG HAUL SERVICE</v>
          </cell>
          <cell r="U532">
            <v>0</v>
          </cell>
          <cell r="V532">
            <v>0</v>
          </cell>
          <cell r="W532" t="str">
            <v>LINEHAUL/LONG HAUL SERVICE</v>
          </cell>
          <cell r="X532" t="str">
            <v>WST</v>
          </cell>
          <cell r="Y532" t="str">
            <v>4900FA</v>
          </cell>
          <cell r="Z532" t="str">
            <v>WB123064 RT</v>
          </cell>
          <cell r="AA532">
            <v>2012</v>
          </cell>
          <cell r="AB532">
            <v>41010</v>
          </cell>
          <cell r="AC532" t="str">
            <v>LINEHAUL/LONG HAUL SERVICE</v>
          </cell>
          <cell r="AD532" t="str">
            <v>ASL</v>
          </cell>
        </row>
        <row r="533">
          <cell r="A533" t="str">
            <v>BN6203</v>
          </cell>
          <cell r="B533" t="str">
            <v>472907S0106781</v>
          </cell>
          <cell r="D533" t="e">
            <v>#N/A</v>
          </cell>
          <cell r="E533" t="str">
            <v>5KKJAEDR7CPBN6203</v>
          </cell>
          <cell r="F533" t="str">
            <v>DDE</v>
          </cell>
          <cell r="G533" t="str">
            <v>DD15</v>
          </cell>
          <cell r="H533" t="str">
            <v>D472907</v>
          </cell>
          <cell r="I533">
            <v>41010</v>
          </cell>
          <cell r="J533" t="str">
            <v/>
          </cell>
          <cell r="K533">
            <v>40876</v>
          </cell>
          <cell r="N533" t="str">
            <v/>
          </cell>
          <cell r="O533">
            <v>49</v>
          </cell>
          <cell r="P533" t="str">
            <v>N</v>
          </cell>
          <cell r="Q533" t="str">
            <v>2011</v>
          </cell>
          <cell r="R533" t="str">
            <v>A85-005</v>
          </cell>
          <cell r="S533" t="str">
            <v>ENGINE</v>
          </cell>
          <cell r="T533" t="str">
            <v>LINEHAUL/LONG HAUL SERVICE</v>
          </cell>
          <cell r="U533">
            <v>0</v>
          </cell>
          <cell r="V533">
            <v>0</v>
          </cell>
          <cell r="W533" t="str">
            <v>LINEHAUL/LONG HAUL SERVICE</v>
          </cell>
          <cell r="X533" t="str">
            <v>WST</v>
          </cell>
          <cell r="Y533" t="str">
            <v>4900FA</v>
          </cell>
          <cell r="Z533" t="str">
            <v>WB109064 RT</v>
          </cell>
          <cell r="AA533">
            <v>2012</v>
          </cell>
          <cell r="AB533">
            <v>41010</v>
          </cell>
          <cell r="AC533" t="str">
            <v>LINEHAUL/LONG HAUL SERVICE</v>
          </cell>
          <cell r="AD533" t="str">
            <v>ASL</v>
          </cell>
        </row>
        <row r="534">
          <cell r="A534" t="str">
            <v>BN7366</v>
          </cell>
          <cell r="B534" t="str">
            <v>472907S0095654</v>
          </cell>
          <cell r="D534" t="e">
            <v>#N/A</v>
          </cell>
          <cell r="E534" t="str">
            <v>5KKJAEDR7CPBN7366</v>
          </cell>
          <cell r="F534" t="str">
            <v>DDE</v>
          </cell>
          <cell r="G534" t="str">
            <v>DD15</v>
          </cell>
          <cell r="H534" t="str">
            <v>D472907</v>
          </cell>
          <cell r="I534">
            <v>41199</v>
          </cell>
          <cell r="J534" t="str">
            <v/>
          </cell>
          <cell r="K534">
            <v>40795</v>
          </cell>
          <cell r="N534" t="str">
            <v/>
          </cell>
          <cell r="O534">
            <v>25</v>
          </cell>
          <cell r="P534" t="str">
            <v>N</v>
          </cell>
          <cell r="Q534" t="str">
            <v>2011</v>
          </cell>
          <cell r="R534" t="str">
            <v>A85-005</v>
          </cell>
          <cell r="S534" t="str">
            <v>ENGINE</v>
          </cell>
          <cell r="T534" t="str">
            <v>LINEHAUL/LONG HAUL SERVICE</v>
          </cell>
          <cell r="U534">
            <v>0</v>
          </cell>
          <cell r="V534">
            <v>0</v>
          </cell>
          <cell r="W534" t="str">
            <v>LINEHAUL/LONG HAUL SERVICE</v>
          </cell>
          <cell r="X534" t="str">
            <v>WST</v>
          </cell>
          <cell r="Y534" t="str">
            <v>4900FA</v>
          </cell>
          <cell r="Z534" t="str">
            <v>WB109064 RT</v>
          </cell>
          <cell r="AA534">
            <v>2012</v>
          </cell>
          <cell r="AB534">
            <v>41010</v>
          </cell>
          <cell r="AC534" t="str">
            <v>LINEHAUL/LONG HAUL SERVICE</v>
          </cell>
          <cell r="AD534" t="str">
            <v>ASL</v>
          </cell>
        </row>
        <row r="535">
          <cell r="A535" t="str">
            <v>BU3511</v>
          </cell>
          <cell r="B535" t="str">
            <v>472907S0105705</v>
          </cell>
          <cell r="D535" t="e">
            <v>#N/A</v>
          </cell>
          <cell r="E535" t="str">
            <v>5KKJAEDR8CPBU3511</v>
          </cell>
          <cell r="F535" t="str">
            <v>DDE</v>
          </cell>
          <cell r="G535" t="str">
            <v>DD15</v>
          </cell>
          <cell r="H535" t="str">
            <v>D472907</v>
          </cell>
          <cell r="I535">
            <v>41122</v>
          </cell>
          <cell r="J535" t="str">
            <v/>
          </cell>
          <cell r="K535">
            <v>40868</v>
          </cell>
          <cell r="N535" t="str">
            <v/>
          </cell>
          <cell r="O535">
            <v>20</v>
          </cell>
          <cell r="P535" t="str">
            <v>N</v>
          </cell>
          <cell r="Q535" t="str">
            <v>2011</v>
          </cell>
          <cell r="R535" t="str">
            <v>A85-005</v>
          </cell>
          <cell r="S535" t="str">
            <v>ENGINE</v>
          </cell>
          <cell r="T535" t="str">
            <v>LINEHAUL/LONG HAUL SERVICE</v>
          </cell>
          <cell r="U535">
            <v>0</v>
          </cell>
          <cell r="V535">
            <v>0</v>
          </cell>
          <cell r="W535" t="str">
            <v>LINEHAUL/LONG HAUL SERVICE</v>
          </cell>
          <cell r="X535" t="str">
            <v>WST</v>
          </cell>
          <cell r="Y535" t="str">
            <v>4900FA</v>
          </cell>
          <cell r="Z535" t="str">
            <v>WB123064 RT</v>
          </cell>
          <cell r="AA535">
            <v>2012</v>
          </cell>
          <cell r="AB535">
            <v>41010</v>
          </cell>
          <cell r="AC535" t="str">
            <v>LINEHAUL/LONG HAUL SERVICE</v>
          </cell>
          <cell r="AD535" t="str">
            <v>ASL</v>
          </cell>
        </row>
        <row r="536">
          <cell r="A536" t="str">
            <v>BN7045</v>
          </cell>
          <cell r="B536" t="str">
            <v>472907S0095807</v>
          </cell>
          <cell r="D536" t="e">
            <v>#N/A</v>
          </cell>
          <cell r="E536" t="str">
            <v>5KKJAEDR9CPBN7045</v>
          </cell>
          <cell r="F536" t="str">
            <v>DDE</v>
          </cell>
          <cell r="G536" t="str">
            <v>DD15</v>
          </cell>
          <cell r="H536" t="str">
            <v>D472907</v>
          </cell>
          <cell r="I536">
            <v>41020</v>
          </cell>
          <cell r="J536" t="str">
            <v/>
          </cell>
          <cell r="K536">
            <v>40795</v>
          </cell>
          <cell r="N536" t="str">
            <v/>
          </cell>
          <cell r="O536">
            <v>20</v>
          </cell>
          <cell r="P536" t="str">
            <v>N</v>
          </cell>
          <cell r="Q536" t="str">
            <v>2011</v>
          </cell>
          <cell r="R536" t="str">
            <v>A85-005</v>
          </cell>
          <cell r="S536" t="str">
            <v>ENGINE</v>
          </cell>
          <cell r="T536" t="str">
            <v>LINEHAUL/LONG HAUL SERVICE</v>
          </cell>
          <cell r="U536">
            <v>0</v>
          </cell>
          <cell r="V536">
            <v>0</v>
          </cell>
          <cell r="W536" t="str">
            <v>LINEHAUL/LONG HAUL SERVICE</v>
          </cell>
          <cell r="X536" t="str">
            <v>WST</v>
          </cell>
          <cell r="Y536" t="str">
            <v>4900FA</v>
          </cell>
          <cell r="Z536" t="str">
            <v>WB109064 RT</v>
          </cell>
          <cell r="AA536">
            <v>2012</v>
          </cell>
          <cell r="AB536">
            <v>41010</v>
          </cell>
          <cell r="AC536" t="str">
            <v>LINEHAUL/LONG HAUL SERVICE</v>
          </cell>
          <cell r="AD536" t="str">
            <v>ASL</v>
          </cell>
        </row>
        <row r="537">
          <cell r="A537" t="str">
            <v>BN7367</v>
          </cell>
          <cell r="B537" t="str">
            <v>472907S0095802</v>
          </cell>
          <cell r="D537" t="e">
            <v>#N/A</v>
          </cell>
          <cell r="E537" t="str">
            <v>5KKJAEDR9CPBN7367</v>
          </cell>
          <cell r="F537" t="str">
            <v>DDE</v>
          </cell>
          <cell r="G537" t="str">
            <v>DD15</v>
          </cell>
          <cell r="H537" t="str">
            <v>D472907</v>
          </cell>
          <cell r="I537">
            <v>41200</v>
          </cell>
          <cell r="J537" t="str">
            <v/>
          </cell>
          <cell r="K537">
            <v>40795</v>
          </cell>
          <cell r="N537" t="str">
            <v/>
          </cell>
          <cell r="O537">
            <v>31</v>
          </cell>
          <cell r="P537" t="str">
            <v>N</v>
          </cell>
          <cell r="Q537" t="str">
            <v>2011</v>
          </cell>
          <cell r="R537" t="str">
            <v>A85-005</v>
          </cell>
          <cell r="S537" t="str">
            <v>ENGINE</v>
          </cell>
          <cell r="T537" t="str">
            <v>LINEHAUL/LONG HAUL SERVICE</v>
          </cell>
          <cell r="U537">
            <v>0</v>
          </cell>
          <cell r="V537">
            <v>0</v>
          </cell>
          <cell r="W537" t="str">
            <v>LINEHAUL/LONG HAUL SERVICE</v>
          </cell>
          <cell r="X537" t="str">
            <v>WST</v>
          </cell>
          <cell r="Y537" t="str">
            <v>4900FA</v>
          </cell>
          <cell r="Z537" t="str">
            <v>WB109064 RT</v>
          </cell>
          <cell r="AA537">
            <v>2012</v>
          </cell>
          <cell r="AB537">
            <v>41010</v>
          </cell>
          <cell r="AC537" t="str">
            <v>LINEHAUL/LONG HAUL SERVICE</v>
          </cell>
          <cell r="AD537" t="str">
            <v>ASL</v>
          </cell>
        </row>
        <row r="538">
          <cell r="A538" t="str">
            <v>BV1688</v>
          </cell>
          <cell r="B538" t="str">
            <v>472907S0107732</v>
          </cell>
          <cell r="D538" t="e">
            <v>#N/A</v>
          </cell>
          <cell r="E538" t="str">
            <v>5KKJBEDR3CPBV1688</v>
          </cell>
          <cell r="F538" t="str">
            <v>DDE</v>
          </cell>
          <cell r="G538" t="str">
            <v>DD15</v>
          </cell>
          <cell r="H538" t="str">
            <v>D472907</v>
          </cell>
          <cell r="I538">
            <v>41030</v>
          </cell>
          <cell r="J538" t="str">
            <v/>
          </cell>
          <cell r="K538">
            <v>40883</v>
          </cell>
          <cell r="N538" t="str">
            <v/>
          </cell>
          <cell r="O538">
            <v>80</v>
          </cell>
          <cell r="P538" t="str">
            <v>N</v>
          </cell>
          <cell r="Q538" t="str">
            <v>2011</v>
          </cell>
          <cell r="R538" t="str">
            <v>A85-005</v>
          </cell>
          <cell r="S538" t="str">
            <v>ENGINE</v>
          </cell>
          <cell r="T538" t="str">
            <v>LINEHAUL/LONG HAUL SERVICE</v>
          </cell>
          <cell r="U538">
            <v>0</v>
          </cell>
          <cell r="V538">
            <v>0</v>
          </cell>
          <cell r="W538" t="str">
            <v>LINEHAUL/LONG HAUL SERVICE</v>
          </cell>
          <cell r="X538" t="str">
            <v>WST</v>
          </cell>
          <cell r="Y538" t="str">
            <v>4900FA</v>
          </cell>
          <cell r="Z538" t="str">
            <v>WB109064 RT</v>
          </cell>
          <cell r="AA538">
            <v>2012</v>
          </cell>
          <cell r="AB538">
            <v>41010</v>
          </cell>
          <cell r="AC538" t="str">
            <v>LINEHAUL/LONG HAUL SERVICE</v>
          </cell>
          <cell r="AD538" t="str">
            <v>ASL</v>
          </cell>
        </row>
        <row r="539">
          <cell r="A539" t="str">
            <v>BV1691</v>
          </cell>
          <cell r="B539" t="str">
            <v>472907S0107722</v>
          </cell>
          <cell r="D539" t="e">
            <v>#N/A</v>
          </cell>
          <cell r="E539" t="str">
            <v>5KKJBEDR3CPBV1691</v>
          </cell>
          <cell r="F539" t="str">
            <v>DDE</v>
          </cell>
          <cell r="G539" t="str">
            <v>DD15</v>
          </cell>
          <cell r="H539" t="str">
            <v>D472907</v>
          </cell>
          <cell r="I539">
            <v>41038</v>
          </cell>
          <cell r="J539" t="str">
            <v/>
          </cell>
          <cell r="K539">
            <v>40883</v>
          </cell>
          <cell r="N539" t="str">
            <v/>
          </cell>
          <cell r="O539">
            <v>84</v>
          </cell>
          <cell r="P539" t="str">
            <v>N</v>
          </cell>
          <cell r="Q539" t="str">
            <v>2011</v>
          </cell>
          <cell r="R539" t="str">
            <v>A85-005</v>
          </cell>
          <cell r="S539" t="str">
            <v>ENGINE</v>
          </cell>
          <cell r="T539" t="str">
            <v>LINEHAUL/LONG HAUL SERVICE</v>
          </cell>
          <cell r="U539">
            <v>0</v>
          </cell>
          <cell r="V539">
            <v>0</v>
          </cell>
          <cell r="W539" t="str">
            <v>LINEHAUL/LONG HAUL SERVICE</v>
          </cell>
          <cell r="X539" t="str">
            <v>WST</v>
          </cell>
          <cell r="Y539" t="str">
            <v>4900FA</v>
          </cell>
          <cell r="Z539" t="str">
            <v>WB109064 RT</v>
          </cell>
          <cell r="AA539">
            <v>2012</v>
          </cell>
          <cell r="AB539">
            <v>41010</v>
          </cell>
          <cell r="AC539" t="str">
            <v>LINEHAUL/LONG HAUL SERVICE</v>
          </cell>
          <cell r="AD539" t="str">
            <v>ASL</v>
          </cell>
        </row>
        <row r="540">
          <cell r="A540" t="str">
            <v>BU1560</v>
          </cell>
          <cell r="B540" t="str">
            <v>472907S0105444</v>
          </cell>
          <cell r="D540" t="e">
            <v>#N/A</v>
          </cell>
          <cell r="E540" t="str">
            <v>5KKJBEDR4CPBU1560</v>
          </cell>
          <cell r="F540" t="str">
            <v>DDE</v>
          </cell>
          <cell r="G540" t="str">
            <v>DD15</v>
          </cell>
          <cell r="H540" t="str">
            <v>D472907</v>
          </cell>
          <cell r="I540">
            <v>41048</v>
          </cell>
          <cell r="J540" t="str">
            <v/>
          </cell>
          <cell r="K540">
            <v>40864</v>
          </cell>
          <cell r="N540" t="str">
            <v/>
          </cell>
          <cell r="O540">
            <v>46</v>
          </cell>
          <cell r="P540" t="str">
            <v>N</v>
          </cell>
          <cell r="Q540" t="str">
            <v>2011</v>
          </cell>
          <cell r="R540" t="str">
            <v>A85-005</v>
          </cell>
          <cell r="S540" t="str">
            <v>ENGINE</v>
          </cell>
          <cell r="T540" t="str">
            <v>LINEHAUL/LONG HAUL SERVICE</v>
          </cell>
          <cell r="U540">
            <v>0</v>
          </cell>
          <cell r="V540">
            <v>0</v>
          </cell>
          <cell r="W540" t="str">
            <v>LINEHAUL/LONG HAUL SERVICE</v>
          </cell>
          <cell r="X540" t="str">
            <v>WST</v>
          </cell>
          <cell r="Y540" t="str">
            <v>4900FA</v>
          </cell>
          <cell r="Z540" t="str">
            <v>WB109064 RT</v>
          </cell>
          <cell r="AA540">
            <v>2012</v>
          </cell>
          <cell r="AB540">
            <v>41010</v>
          </cell>
          <cell r="AC540" t="str">
            <v>LINEHAUL/LONG HAUL SERVICE</v>
          </cell>
          <cell r="AD540" t="str">
            <v>ASL</v>
          </cell>
        </row>
        <row r="541">
          <cell r="A541" t="str">
            <v>BS8339</v>
          </cell>
          <cell r="B541" t="str">
            <v>472907S0103024</v>
          </cell>
          <cell r="D541" t="e">
            <v>#N/A</v>
          </cell>
          <cell r="E541" t="str">
            <v>5KKJBEDR6CPBS8339</v>
          </cell>
          <cell r="F541" t="str">
            <v>DDE</v>
          </cell>
          <cell r="G541" t="str">
            <v>DD15</v>
          </cell>
          <cell r="H541" t="str">
            <v>D472907</v>
          </cell>
          <cell r="I541">
            <v>41106</v>
          </cell>
          <cell r="J541" t="str">
            <v/>
          </cell>
          <cell r="K541">
            <v>40847</v>
          </cell>
          <cell r="N541" t="str">
            <v/>
          </cell>
          <cell r="O541">
            <v>18</v>
          </cell>
          <cell r="P541" t="str">
            <v>N</v>
          </cell>
          <cell r="Q541" t="str">
            <v>2011</v>
          </cell>
          <cell r="R541" t="str">
            <v>A85-005</v>
          </cell>
          <cell r="S541" t="str">
            <v>ENGINE</v>
          </cell>
          <cell r="T541" t="str">
            <v>LINEHAUL/LONG HAUL SERVICE</v>
          </cell>
          <cell r="U541">
            <v>0</v>
          </cell>
          <cell r="V541">
            <v>0</v>
          </cell>
          <cell r="W541" t="str">
            <v>LINEHAUL/LONG HAUL SERVICE</v>
          </cell>
          <cell r="X541" t="str">
            <v>WST</v>
          </cell>
          <cell r="Y541" t="str">
            <v>4900FA</v>
          </cell>
          <cell r="Z541" t="str">
            <v>WB109064 RT</v>
          </cell>
          <cell r="AA541">
            <v>2012</v>
          </cell>
          <cell r="AB541">
            <v>41010</v>
          </cell>
          <cell r="AC541" t="str">
            <v>LINEHAUL/LONG HAUL SERVICE</v>
          </cell>
          <cell r="AD541" t="str">
            <v>ASL</v>
          </cell>
        </row>
        <row r="542">
          <cell r="A542" t="str">
            <v>BU2525</v>
          </cell>
          <cell r="B542" t="str">
            <v>472907S0105567</v>
          </cell>
          <cell r="D542" t="e">
            <v>#N/A</v>
          </cell>
          <cell r="E542" t="str">
            <v>5KKJBEDR7CPBU2525</v>
          </cell>
          <cell r="F542" t="str">
            <v>DDE</v>
          </cell>
          <cell r="G542" t="str">
            <v>DD15</v>
          </cell>
          <cell r="H542" t="str">
            <v>D472907</v>
          </cell>
          <cell r="I542">
            <v>41285</v>
          </cell>
          <cell r="J542" t="str">
            <v/>
          </cell>
          <cell r="K542">
            <v>40865</v>
          </cell>
          <cell r="N542" t="str">
            <v/>
          </cell>
          <cell r="O542">
            <v>21</v>
          </cell>
          <cell r="P542" t="str">
            <v>N</v>
          </cell>
          <cell r="Q542" t="str">
            <v>2011</v>
          </cell>
          <cell r="R542" t="str">
            <v>A85-005</v>
          </cell>
          <cell r="S542" t="str">
            <v>ENGINE</v>
          </cell>
          <cell r="T542" t="str">
            <v>LINEHAUL/LONG HAUL SERVICE</v>
          </cell>
          <cell r="U542">
            <v>0</v>
          </cell>
          <cell r="V542">
            <v>0</v>
          </cell>
          <cell r="W542" t="str">
            <v>LINEHAUL/LONG HAUL SERVICE</v>
          </cell>
          <cell r="X542" t="str">
            <v>WST</v>
          </cell>
          <cell r="Y542" t="str">
            <v>4900FA</v>
          </cell>
          <cell r="Z542" t="str">
            <v>WB109064 RT</v>
          </cell>
          <cell r="AA542">
            <v>2012</v>
          </cell>
          <cell r="AB542">
            <v>41010</v>
          </cell>
          <cell r="AC542" t="str">
            <v>LINEHAUL/LONG HAUL SERVICE</v>
          </cell>
          <cell r="AD542" t="str">
            <v>ASL</v>
          </cell>
        </row>
        <row r="543">
          <cell r="A543" t="str">
            <v>BU1563</v>
          </cell>
          <cell r="B543" t="str">
            <v>472907S0101237</v>
          </cell>
          <cell r="D543" t="e">
            <v>#N/A</v>
          </cell>
          <cell r="E543" t="str">
            <v>5KKJBEDRXCPBU1563</v>
          </cell>
          <cell r="F543" t="str">
            <v>DDE</v>
          </cell>
          <cell r="G543" t="str">
            <v>DD15</v>
          </cell>
          <cell r="H543" t="str">
            <v>D472907</v>
          </cell>
          <cell r="I543">
            <v>41137</v>
          </cell>
          <cell r="J543" t="str">
            <v/>
          </cell>
          <cell r="K543">
            <v>40834</v>
          </cell>
          <cell r="N543" t="str">
            <v/>
          </cell>
          <cell r="O543">
            <v>20</v>
          </cell>
          <cell r="P543" t="str">
            <v>N</v>
          </cell>
          <cell r="Q543" t="str">
            <v>2011</v>
          </cell>
          <cell r="R543" t="str">
            <v>A85-005</v>
          </cell>
          <cell r="S543" t="str">
            <v>ENGINE</v>
          </cell>
          <cell r="T543" t="str">
            <v>LINEHAUL/LONG HAUL SERVICE</v>
          </cell>
          <cell r="U543">
            <v>0</v>
          </cell>
          <cell r="V543">
            <v>0</v>
          </cell>
          <cell r="W543" t="str">
            <v>LINEHAUL/LONG HAUL SERVICE</v>
          </cell>
          <cell r="X543" t="str">
            <v>WST</v>
          </cell>
          <cell r="Y543" t="str">
            <v>4900FA</v>
          </cell>
          <cell r="Z543" t="str">
            <v>WB109064 RT</v>
          </cell>
          <cell r="AA543">
            <v>2012</v>
          </cell>
          <cell r="AB543">
            <v>41010</v>
          </cell>
          <cell r="AC543" t="str">
            <v>LINEHAUL/LONG HAUL SERVICE</v>
          </cell>
          <cell r="AD543" t="str">
            <v>ASL</v>
          </cell>
        </row>
        <row r="544">
          <cell r="A544" t="str">
            <v>BP9821</v>
          </cell>
          <cell r="B544" t="str">
            <v>472907S0095151</v>
          </cell>
          <cell r="D544" t="e">
            <v>#N/A</v>
          </cell>
          <cell r="E544" t="str">
            <v>5KKHALDR1CPBP9821</v>
          </cell>
          <cell r="F544" t="str">
            <v>DDE</v>
          </cell>
          <cell r="G544" t="str">
            <v>DD15</v>
          </cell>
          <cell r="H544" t="str">
            <v>D472907</v>
          </cell>
          <cell r="I544">
            <v>41696</v>
          </cell>
          <cell r="J544" t="str">
            <v/>
          </cell>
          <cell r="K544">
            <v>40793</v>
          </cell>
          <cell r="N544" t="str">
            <v/>
          </cell>
          <cell r="O544">
            <v>27</v>
          </cell>
          <cell r="P544" t="str">
            <v>N</v>
          </cell>
          <cell r="Q544" t="str">
            <v>2011</v>
          </cell>
          <cell r="R544" t="str">
            <v>A85-005</v>
          </cell>
          <cell r="S544" t="str">
            <v>ENGINE</v>
          </cell>
          <cell r="T544" t="str">
            <v>LINEHAUL/LONG HAUL SERVICE</v>
          </cell>
          <cell r="U544">
            <v>0</v>
          </cell>
          <cell r="V544">
            <v>0</v>
          </cell>
          <cell r="W544" t="str">
            <v>LINEHAUL/LONG HAUL SERVICE</v>
          </cell>
          <cell r="X544" t="str">
            <v>WST</v>
          </cell>
          <cell r="Y544" t="str">
            <v>4900SA</v>
          </cell>
          <cell r="Z544" t="str">
            <v>WB109064SR</v>
          </cell>
          <cell r="AA544">
            <v>2012</v>
          </cell>
          <cell r="AB544">
            <v>41011</v>
          </cell>
          <cell r="AC544" t="str">
            <v>LINEHAUL/LONG HAUL SERVICE</v>
          </cell>
          <cell r="AD544" t="str">
            <v>ASL</v>
          </cell>
        </row>
        <row r="545">
          <cell r="A545" t="str">
            <v>BN7380</v>
          </cell>
          <cell r="B545" t="str">
            <v>472907S0462224</v>
          </cell>
          <cell r="D545" t="e">
            <v>#N/A</v>
          </cell>
          <cell r="E545" t="str">
            <v>5KKJAEDR1CPBN7380</v>
          </cell>
          <cell r="F545" t="str">
            <v>DDE</v>
          </cell>
          <cell r="G545" t="str">
            <v>DD15</v>
          </cell>
          <cell r="H545" t="str">
            <v>D472907</v>
          </cell>
          <cell r="I545">
            <v>42944</v>
          </cell>
          <cell r="J545" t="str">
            <v/>
          </cell>
          <cell r="K545">
            <v>42696</v>
          </cell>
          <cell r="L545" t="str">
            <v>472907S0107738</v>
          </cell>
          <cell r="N545" t="str">
            <v/>
          </cell>
          <cell r="O545">
            <v>90</v>
          </cell>
          <cell r="P545" t="str">
            <v>N</v>
          </cell>
          <cell r="Q545" t="str">
            <v>2016</v>
          </cell>
          <cell r="R545" t="str">
            <v>A85-005</v>
          </cell>
          <cell r="S545" t="str">
            <v>ENGINE</v>
          </cell>
          <cell r="T545" t="str">
            <v>LINEHAUL/LONG HAUL SERVICE</v>
          </cell>
          <cell r="U545">
            <v>0</v>
          </cell>
          <cell r="V545">
            <v>0</v>
          </cell>
          <cell r="W545" t="str">
            <v>LINEHAUL/LONG HAUL SERVICE</v>
          </cell>
          <cell r="X545" t="str">
            <v>WST</v>
          </cell>
          <cell r="Y545" t="str">
            <v>4900FA</v>
          </cell>
          <cell r="Z545" t="str">
            <v>WB109064 RT</v>
          </cell>
          <cell r="AA545">
            <v>2012</v>
          </cell>
          <cell r="AB545">
            <v>41017</v>
          </cell>
          <cell r="AC545" t="str">
            <v>LINEHAUL/LONG HAUL SERVICE</v>
          </cell>
          <cell r="AD545" t="str">
            <v>ASL</v>
          </cell>
        </row>
        <row r="546">
          <cell r="A546" t="str">
            <v>BU0575</v>
          </cell>
          <cell r="B546" t="str">
            <v>472907S0105562</v>
          </cell>
          <cell r="D546" t="e">
            <v>#N/A</v>
          </cell>
          <cell r="E546" t="str">
            <v>5KKJAEDR8CPBU0575</v>
          </cell>
          <cell r="F546" t="str">
            <v>DDE</v>
          </cell>
          <cell r="G546" t="str">
            <v>DD15</v>
          </cell>
          <cell r="H546" t="str">
            <v>D472907</v>
          </cell>
          <cell r="I546">
            <v>41017</v>
          </cell>
          <cell r="J546" t="str">
            <v/>
          </cell>
          <cell r="K546">
            <v>40865</v>
          </cell>
          <cell r="N546" t="str">
            <v/>
          </cell>
          <cell r="O546">
            <v>16</v>
          </cell>
          <cell r="P546" t="str">
            <v>N</v>
          </cell>
          <cell r="Q546" t="str">
            <v>2011</v>
          </cell>
          <cell r="R546" t="str">
            <v>A85-005</v>
          </cell>
          <cell r="S546" t="str">
            <v>ENGINE</v>
          </cell>
          <cell r="T546" t="str">
            <v>LINEHAUL/LONG HAUL SERVICE</v>
          </cell>
          <cell r="U546">
            <v>0</v>
          </cell>
          <cell r="V546">
            <v>0</v>
          </cell>
          <cell r="W546" t="str">
            <v>LINEHAUL/LONG HAUL SERVICE</v>
          </cell>
          <cell r="X546" t="str">
            <v>WST</v>
          </cell>
          <cell r="Y546" t="str">
            <v>4900FA</v>
          </cell>
          <cell r="Z546" t="str">
            <v>WB123064 RT</v>
          </cell>
          <cell r="AA546">
            <v>2012</v>
          </cell>
          <cell r="AB546">
            <v>41017</v>
          </cell>
          <cell r="AC546" t="str">
            <v>LINEHAUL/LONG HAUL SERVICE</v>
          </cell>
          <cell r="AD546" t="str">
            <v>ASL</v>
          </cell>
        </row>
        <row r="547">
          <cell r="A547" t="str">
            <v>BR3010</v>
          </cell>
          <cell r="B547" t="str">
            <v>472907S0098768</v>
          </cell>
          <cell r="D547" t="e">
            <v>#N/A</v>
          </cell>
          <cell r="E547" t="str">
            <v>5KKJBEDR9CPBR3010</v>
          </cell>
          <cell r="F547" t="str">
            <v>DDE</v>
          </cell>
          <cell r="G547" t="str">
            <v>DD15</v>
          </cell>
          <cell r="H547" t="str">
            <v>D472907</v>
          </cell>
          <cell r="I547">
            <v>41131</v>
          </cell>
          <cell r="J547" t="str">
            <v/>
          </cell>
          <cell r="K547">
            <v>40819</v>
          </cell>
          <cell r="N547" t="str">
            <v/>
          </cell>
          <cell r="O547">
            <v>81</v>
          </cell>
          <cell r="P547" t="str">
            <v>N</v>
          </cell>
          <cell r="Q547" t="str">
            <v>2011</v>
          </cell>
          <cell r="R547" t="str">
            <v>A85-005</v>
          </cell>
          <cell r="S547" t="str">
            <v>ENGINE</v>
          </cell>
          <cell r="T547" t="str">
            <v>LINEHAUL/LONG HAUL SERVICE</v>
          </cell>
          <cell r="U547">
            <v>0</v>
          </cell>
          <cell r="V547">
            <v>0</v>
          </cell>
          <cell r="W547" t="str">
            <v>LINEHAUL/LONG HAUL SERVICE</v>
          </cell>
          <cell r="X547" t="str">
            <v>WST</v>
          </cell>
          <cell r="Y547" t="str">
            <v>4900FA</v>
          </cell>
          <cell r="Z547" t="str">
            <v>WB109064 RT</v>
          </cell>
          <cell r="AA547">
            <v>2012</v>
          </cell>
          <cell r="AB547">
            <v>41017</v>
          </cell>
          <cell r="AC547" t="str">
            <v>LINEHAUL/LONG HAUL SERVICE</v>
          </cell>
          <cell r="AD547" t="str">
            <v>ASL</v>
          </cell>
        </row>
        <row r="548">
          <cell r="A548" t="str">
            <v>BN7386</v>
          </cell>
          <cell r="B548" t="str">
            <v>472907S0111463</v>
          </cell>
          <cell r="D548" t="e">
            <v>#N/A</v>
          </cell>
          <cell r="E548" t="str">
            <v>5KKJAEDR2CPBN7386</v>
          </cell>
          <cell r="F548" t="str">
            <v>DDE</v>
          </cell>
          <cell r="G548" t="str">
            <v>DD15</v>
          </cell>
          <cell r="H548" t="str">
            <v>D472907</v>
          </cell>
          <cell r="I548">
            <v>41078</v>
          </cell>
          <cell r="J548" t="str">
            <v/>
          </cell>
          <cell r="K548">
            <v>40912</v>
          </cell>
          <cell r="N548" t="str">
            <v/>
          </cell>
          <cell r="O548">
            <v>85</v>
          </cell>
          <cell r="P548" t="str">
            <v>N</v>
          </cell>
          <cell r="Q548" t="str">
            <v>2012</v>
          </cell>
          <cell r="R548" t="str">
            <v>A85-005</v>
          </cell>
          <cell r="S548" t="str">
            <v>ENGINE</v>
          </cell>
          <cell r="T548" t="str">
            <v>LINEHAUL/LONG HAUL SERVICE</v>
          </cell>
          <cell r="U548">
            <v>0</v>
          </cell>
          <cell r="V548">
            <v>0</v>
          </cell>
          <cell r="W548" t="str">
            <v>LINEHAUL/LONG HAUL SERVICE</v>
          </cell>
          <cell r="X548" t="str">
            <v>WST</v>
          </cell>
          <cell r="Y548" t="str">
            <v>4900FA</v>
          </cell>
          <cell r="Z548" t="str">
            <v>WB109064 RT</v>
          </cell>
          <cell r="AA548">
            <v>2012</v>
          </cell>
          <cell r="AB548">
            <v>41018</v>
          </cell>
          <cell r="AC548" t="str">
            <v>LINEHAUL/LONG HAUL SERVICE</v>
          </cell>
          <cell r="AD548" t="str">
            <v>ASL</v>
          </cell>
        </row>
        <row r="549">
          <cell r="A549" t="str">
            <v>BU3586</v>
          </cell>
          <cell r="B549" t="str">
            <v>472907S0105422</v>
          </cell>
          <cell r="D549" t="e">
            <v>#N/A</v>
          </cell>
          <cell r="E549" t="str">
            <v>5KKJAEDR6CPBU3586</v>
          </cell>
          <cell r="F549" t="str">
            <v>DDE</v>
          </cell>
          <cell r="G549" t="str">
            <v>DD15</v>
          </cell>
          <cell r="H549" t="str">
            <v>D472907</v>
          </cell>
          <cell r="I549">
            <v>41068</v>
          </cell>
          <cell r="J549" t="str">
            <v/>
          </cell>
          <cell r="K549">
            <v>40864</v>
          </cell>
          <cell r="N549" t="str">
            <v/>
          </cell>
          <cell r="O549">
            <v>17</v>
          </cell>
          <cell r="P549" t="str">
            <v>N</v>
          </cell>
          <cell r="Q549" t="str">
            <v>2011</v>
          </cell>
          <cell r="R549" t="str">
            <v>A85-005</v>
          </cell>
          <cell r="S549" t="str">
            <v>ENGINE</v>
          </cell>
          <cell r="T549" t="str">
            <v>LINEHAUL/LONG HAUL SERVICE</v>
          </cell>
          <cell r="U549">
            <v>0</v>
          </cell>
          <cell r="V549">
            <v>0</v>
          </cell>
          <cell r="W549" t="str">
            <v>LINEHAUL/LONG HAUL SERVICE</v>
          </cell>
          <cell r="X549" t="str">
            <v>WST</v>
          </cell>
          <cell r="Y549" t="str">
            <v>4900FA</v>
          </cell>
          <cell r="Z549" t="str">
            <v>WB123064 RT</v>
          </cell>
          <cell r="AA549">
            <v>2012</v>
          </cell>
          <cell r="AB549">
            <v>41018</v>
          </cell>
          <cell r="AC549" t="str">
            <v>LINEHAUL/LONG HAUL SERVICE</v>
          </cell>
          <cell r="AD549" t="str">
            <v>ASL</v>
          </cell>
        </row>
        <row r="550">
          <cell r="A550" t="str">
            <v>BN7868</v>
          </cell>
          <cell r="B550" t="str">
            <v>472907S0107727</v>
          </cell>
          <cell r="D550" t="e">
            <v>#N/A</v>
          </cell>
          <cell r="E550" t="str">
            <v>5KKJAEDR9CPBN7868</v>
          </cell>
          <cell r="F550" t="str">
            <v>DDE</v>
          </cell>
          <cell r="G550" t="str">
            <v>DD15</v>
          </cell>
          <cell r="H550" t="str">
            <v>D472907</v>
          </cell>
          <cell r="I550">
            <v>41124</v>
          </cell>
          <cell r="J550" t="str">
            <v/>
          </cell>
          <cell r="K550">
            <v>40883</v>
          </cell>
          <cell r="N550" t="str">
            <v/>
          </cell>
          <cell r="O550">
            <v>98</v>
          </cell>
          <cell r="P550" t="str">
            <v>N</v>
          </cell>
          <cell r="Q550" t="str">
            <v>2011</v>
          </cell>
          <cell r="R550" t="str">
            <v>A85-005</v>
          </cell>
          <cell r="S550" t="str">
            <v>ENGINE</v>
          </cell>
          <cell r="T550" t="str">
            <v>LINEHAUL/LONG HAUL SERVICE</v>
          </cell>
          <cell r="U550">
            <v>0</v>
          </cell>
          <cell r="V550">
            <v>0</v>
          </cell>
          <cell r="W550" t="str">
            <v>LINEHAUL/LONG HAUL SERVICE</v>
          </cell>
          <cell r="X550" t="str">
            <v>WST</v>
          </cell>
          <cell r="Y550" t="str">
            <v>4900FA</v>
          </cell>
          <cell r="Z550" t="str">
            <v>WB109064 RT</v>
          </cell>
          <cell r="AA550">
            <v>2012</v>
          </cell>
          <cell r="AB550">
            <v>41018</v>
          </cell>
          <cell r="AC550" t="str">
            <v>LINEHAUL/LONG HAUL SERVICE</v>
          </cell>
          <cell r="AD550" t="str">
            <v>ASL</v>
          </cell>
        </row>
        <row r="551">
          <cell r="A551" t="str">
            <v>BV2460</v>
          </cell>
          <cell r="B551" t="str">
            <v>472907S0112297</v>
          </cell>
          <cell r="D551" t="e">
            <v>#N/A</v>
          </cell>
          <cell r="E551" t="str">
            <v>5KKJBEDR0CPBV2460</v>
          </cell>
          <cell r="F551" t="str">
            <v>DDE</v>
          </cell>
          <cell r="G551" t="str">
            <v>DD15</v>
          </cell>
          <cell r="H551" t="str">
            <v>D472907</v>
          </cell>
          <cell r="I551">
            <v>41108</v>
          </cell>
          <cell r="J551" t="str">
            <v/>
          </cell>
          <cell r="K551">
            <v>40919</v>
          </cell>
          <cell r="N551" t="str">
            <v/>
          </cell>
          <cell r="O551">
            <v>55</v>
          </cell>
          <cell r="P551" t="str">
            <v>N</v>
          </cell>
          <cell r="Q551" t="str">
            <v>2012</v>
          </cell>
          <cell r="R551" t="str">
            <v>A85-005</v>
          </cell>
          <cell r="S551" t="str">
            <v>ENGINE</v>
          </cell>
          <cell r="T551" t="str">
            <v>LINEHAUL/LONG HAUL SERVICE</v>
          </cell>
          <cell r="U551">
            <v>0</v>
          </cell>
          <cell r="V551">
            <v>0</v>
          </cell>
          <cell r="W551" t="str">
            <v>LINEHAUL/LONG HAUL SERVICE</v>
          </cell>
          <cell r="X551" t="str">
            <v>WST</v>
          </cell>
          <cell r="Y551" t="str">
            <v>4900FA</v>
          </cell>
          <cell r="Z551" t="str">
            <v>WB109064 RT</v>
          </cell>
          <cell r="AA551">
            <v>2012</v>
          </cell>
          <cell r="AB551">
            <v>41018</v>
          </cell>
          <cell r="AC551" t="str">
            <v>LINEHAUL/LONG HAUL SERVICE</v>
          </cell>
          <cell r="AD551" t="str">
            <v>ASL</v>
          </cell>
        </row>
        <row r="552">
          <cell r="A552" t="str">
            <v>BV2243</v>
          </cell>
          <cell r="B552" t="str">
            <v>472907S0508079</v>
          </cell>
          <cell r="D552" t="e">
            <v>#N/A</v>
          </cell>
          <cell r="E552" t="str">
            <v>5KKJBEDR3CPBV2243</v>
          </cell>
          <cell r="F552" t="str">
            <v>DDE</v>
          </cell>
          <cell r="G552" t="str">
            <v>DD15</v>
          </cell>
          <cell r="H552" t="str">
            <v>D472907</v>
          </cell>
          <cell r="I552">
            <v>43034</v>
          </cell>
          <cell r="J552" t="str">
            <v/>
          </cell>
          <cell r="K552">
            <v>42938</v>
          </cell>
          <cell r="L552" t="str">
            <v>472907S0112525</v>
          </cell>
          <cell r="N552" t="str">
            <v/>
          </cell>
          <cell r="O552">
            <v>84</v>
          </cell>
          <cell r="P552" t="str">
            <v>N</v>
          </cell>
          <cell r="Q552" t="str">
            <v>2017</v>
          </cell>
          <cell r="R552" t="str">
            <v>A85-005</v>
          </cell>
          <cell r="S552" t="str">
            <v>ENGINE</v>
          </cell>
          <cell r="T552" t="str">
            <v>LINEHAUL/LONG HAUL SERVICE</v>
          </cell>
          <cell r="U552">
            <v>0</v>
          </cell>
          <cell r="V552">
            <v>0</v>
          </cell>
          <cell r="W552" t="str">
            <v>LINEHAUL/LONG HAUL SERVICE</v>
          </cell>
          <cell r="X552" t="str">
            <v>WST</v>
          </cell>
          <cell r="Y552" t="str">
            <v>4900FA</v>
          </cell>
          <cell r="Z552" t="str">
            <v>WB109064 RT</v>
          </cell>
          <cell r="AA552">
            <v>2012</v>
          </cell>
          <cell r="AB552">
            <v>41018</v>
          </cell>
          <cell r="AC552" t="str">
            <v>LINEHAUL/LONG HAUL SERVICE</v>
          </cell>
          <cell r="AD552" t="str">
            <v>ASL</v>
          </cell>
        </row>
        <row r="553">
          <cell r="A553" t="str">
            <v>BV2245</v>
          </cell>
          <cell r="B553" t="str">
            <v>472907S0112317</v>
          </cell>
          <cell r="D553" t="e">
            <v>#N/A</v>
          </cell>
          <cell r="E553" t="str">
            <v>5KKJBEDR7CPBV2245</v>
          </cell>
          <cell r="F553" t="str">
            <v>DDE</v>
          </cell>
          <cell r="G553" t="str">
            <v>DD15</v>
          </cell>
          <cell r="H553" t="str">
            <v>D472907</v>
          </cell>
          <cell r="I553">
            <v>41162</v>
          </cell>
          <cell r="J553" t="str">
            <v/>
          </cell>
          <cell r="K553">
            <v>40919</v>
          </cell>
          <cell r="N553" t="str">
            <v/>
          </cell>
          <cell r="O553">
            <v>54</v>
          </cell>
          <cell r="P553" t="str">
            <v>N</v>
          </cell>
          <cell r="Q553" t="str">
            <v>2012</v>
          </cell>
          <cell r="R553" t="str">
            <v>A85-005</v>
          </cell>
          <cell r="S553" t="str">
            <v>ENGINE</v>
          </cell>
          <cell r="T553" t="str">
            <v>LINEHAUL/LONG HAUL SERVICE</v>
          </cell>
          <cell r="U553">
            <v>0</v>
          </cell>
          <cell r="V553">
            <v>0</v>
          </cell>
          <cell r="W553" t="str">
            <v>LINEHAUL/LONG HAUL SERVICE</v>
          </cell>
          <cell r="X553" t="str">
            <v>WST</v>
          </cell>
          <cell r="Y553" t="str">
            <v>4900FA</v>
          </cell>
          <cell r="Z553" t="str">
            <v>WB109064 RT</v>
          </cell>
          <cell r="AA553">
            <v>2012</v>
          </cell>
          <cell r="AB553">
            <v>41018</v>
          </cell>
          <cell r="AC553" t="str">
            <v>LINEHAUL/LONG HAUL SERVICE</v>
          </cell>
          <cell r="AD553" t="str">
            <v>ASL</v>
          </cell>
        </row>
        <row r="554">
          <cell r="A554" t="str">
            <v>BV1736</v>
          </cell>
          <cell r="B554" t="str">
            <v>472907S0111480</v>
          </cell>
          <cell r="D554" t="e">
            <v>#N/A</v>
          </cell>
          <cell r="E554" t="str">
            <v>5KKJBEDRXCPBV1736</v>
          </cell>
          <cell r="F554" t="str">
            <v>DDE</v>
          </cell>
          <cell r="G554" t="str">
            <v>DD15</v>
          </cell>
          <cell r="H554" t="str">
            <v>D472907</v>
          </cell>
          <cell r="I554">
            <v>41120</v>
          </cell>
          <cell r="J554" t="str">
            <v/>
          </cell>
          <cell r="K554">
            <v>40913</v>
          </cell>
          <cell r="N554" t="str">
            <v/>
          </cell>
          <cell r="O554">
            <v>91</v>
          </cell>
          <cell r="P554" t="str">
            <v>N</v>
          </cell>
          <cell r="Q554" t="str">
            <v>2012</v>
          </cell>
          <cell r="R554" t="str">
            <v>A85-005</v>
          </cell>
          <cell r="S554" t="str">
            <v>ENGINE</v>
          </cell>
          <cell r="T554" t="str">
            <v>LINEHAUL/LONG HAUL SERVICE</v>
          </cell>
          <cell r="U554">
            <v>0</v>
          </cell>
          <cell r="V554">
            <v>0</v>
          </cell>
          <cell r="W554" t="str">
            <v>LINEHAUL/LONG HAUL SERVICE</v>
          </cell>
          <cell r="X554" t="str">
            <v>WST</v>
          </cell>
          <cell r="Y554" t="str">
            <v>4900FA</v>
          </cell>
          <cell r="Z554" t="str">
            <v>WB109064 RT</v>
          </cell>
          <cell r="AA554">
            <v>2012</v>
          </cell>
          <cell r="AB554">
            <v>41018</v>
          </cell>
          <cell r="AC554" t="str">
            <v>LINEHAUL/LONG HAUL SERVICE</v>
          </cell>
          <cell r="AD554" t="str">
            <v>ASL</v>
          </cell>
        </row>
        <row r="555">
          <cell r="A555" t="str">
            <v>BN7865</v>
          </cell>
          <cell r="B555" t="str">
            <v>472907S0112515</v>
          </cell>
          <cell r="D555" t="e">
            <v>#N/A</v>
          </cell>
          <cell r="E555" t="str">
            <v>5KKJAEDR3CPBN7865</v>
          </cell>
          <cell r="F555" t="str">
            <v>DDE</v>
          </cell>
          <cell r="G555" t="str">
            <v>DD15</v>
          </cell>
          <cell r="H555" t="str">
            <v>D472907</v>
          </cell>
          <cell r="I555">
            <v>41138</v>
          </cell>
          <cell r="J555" t="str">
            <v/>
          </cell>
          <cell r="K555">
            <v>40920</v>
          </cell>
          <cell r="N555" t="str">
            <v/>
          </cell>
          <cell r="O555">
            <v>69</v>
          </cell>
          <cell r="P555" t="str">
            <v>N</v>
          </cell>
          <cell r="Q555" t="str">
            <v>2012</v>
          </cell>
          <cell r="R555" t="str">
            <v>A85-005</v>
          </cell>
          <cell r="S555" t="str">
            <v>ENGINE</v>
          </cell>
          <cell r="T555" t="str">
            <v>LINEHAUL/LONG HAUL SERVICE</v>
          </cell>
          <cell r="U555">
            <v>0</v>
          </cell>
          <cell r="V555">
            <v>0</v>
          </cell>
          <cell r="W555" t="str">
            <v>LINEHAUL/LONG HAUL SERVICE</v>
          </cell>
          <cell r="X555" t="str">
            <v>WST</v>
          </cell>
          <cell r="Y555" t="str">
            <v>4900FA</v>
          </cell>
          <cell r="Z555" t="str">
            <v>WB123064 RT</v>
          </cell>
          <cell r="AA555">
            <v>2012</v>
          </cell>
          <cell r="AB555">
            <v>41019</v>
          </cell>
          <cell r="AC555" t="str">
            <v>LINEHAUL/LONG HAUL SERVICE</v>
          </cell>
          <cell r="AD555" t="str">
            <v>ASL</v>
          </cell>
        </row>
        <row r="556">
          <cell r="A556" t="str">
            <v>BN7388</v>
          </cell>
          <cell r="B556" t="str">
            <v>472907S0111989</v>
          </cell>
          <cell r="D556" t="e">
            <v>#N/A</v>
          </cell>
          <cell r="E556" t="str">
            <v>5KKJAEDR6CPBN7388</v>
          </cell>
          <cell r="F556" t="str">
            <v>DDE</v>
          </cell>
          <cell r="G556" t="str">
            <v>DD15</v>
          </cell>
          <cell r="H556" t="str">
            <v>D472907</v>
          </cell>
          <cell r="I556">
            <v>41131</v>
          </cell>
          <cell r="J556" t="str">
            <v/>
          </cell>
          <cell r="K556">
            <v>40914</v>
          </cell>
          <cell r="N556" t="str">
            <v/>
          </cell>
          <cell r="O556">
            <v>82</v>
          </cell>
          <cell r="P556" t="str">
            <v>N</v>
          </cell>
          <cell r="Q556" t="str">
            <v>2012</v>
          </cell>
          <cell r="R556" t="str">
            <v>A85-005</v>
          </cell>
          <cell r="S556" t="str">
            <v>ENGINE</v>
          </cell>
          <cell r="T556" t="str">
            <v>LINEHAUL/LONG HAUL SERVICE</v>
          </cell>
          <cell r="U556">
            <v>0</v>
          </cell>
          <cell r="V556">
            <v>0</v>
          </cell>
          <cell r="W556" t="str">
            <v>LINEHAUL/LONG HAUL SERVICE</v>
          </cell>
          <cell r="X556" t="str">
            <v>WST</v>
          </cell>
          <cell r="Y556" t="str">
            <v>4900FA</v>
          </cell>
          <cell r="Z556" t="str">
            <v>WB109064 RT</v>
          </cell>
          <cell r="AA556">
            <v>2012</v>
          </cell>
          <cell r="AB556">
            <v>41019</v>
          </cell>
          <cell r="AC556" t="str">
            <v>LINEHAUL/LONG HAUL SERVICE</v>
          </cell>
          <cell r="AD556" t="str">
            <v>ASL</v>
          </cell>
        </row>
        <row r="557">
          <cell r="A557" t="str">
            <v>BN7383</v>
          </cell>
          <cell r="B557" t="str">
            <v>472907S0107743</v>
          </cell>
          <cell r="D557" t="e">
            <v>#N/A</v>
          </cell>
          <cell r="E557" t="str">
            <v>5KKJAEDR7CPBN7383</v>
          </cell>
          <cell r="F557" t="str">
            <v>DDE</v>
          </cell>
          <cell r="G557" t="str">
            <v>DD15</v>
          </cell>
          <cell r="H557" t="str">
            <v>D472907</v>
          </cell>
          <cell r="I557">
            <v>41261</v>
          </cell>
          <cell r="J557" t="str">
            <v/>
          </cell>
          <cell r="K557">
            <v>40883</v>
          </cell>
          <cell r="N557" t="str">
            <v/>
          </cell>
          <cell r="O557">
            <v>85</v>
          </cell>
          <cell r="P557" t="str">
            <v>N</v>
          </cell>
          <cell r="Q557" t="str">
            <v>2011</v>
          </cell>
          <cell r="R557" t="str">
            <v>A85-005</v>
          </cell>
          <cell r="S557" t="str">
            <v>ENGINE</v>
          </cell>
          <cell r="T557" t="str">
            <v>LINEHAUL/LONG HAUL SERVICE</v>
          </cell>
          <cell r="U557">
            <v>0</v>
          </cell>
          <cell r="V557">
            <v>0</v>
          </cell>
          <cell r="W557" t="str">
            <v>LINEHAUL/LONG HAUL SERVICE</v>
          </cell>
          <cell r="X557" t="str">
            <v>WST</v>
          </cell>
          <cell r="Y557" t="str">
            <v>4900FA</v>
          </cell>
          <cell r="Z557" t="str">
            <v>WB109064 RT</v>
          </cell>
          <cell r="AA557">
            <v>2012</v>
          </cell>
          <cell r="AB557">
            <v>41019</v>
          </cell>
          <cell r="AC557" t="str">
            <v>LINEHAUL/LONG HAUL SERVICE</v>
          </cell>
          <cell r="AD557" t="str">
            <v>ASL</v>
          </cell>
        </row>
        <row r="558">
          <cell r="A558" t="str">
            <v>BU1562</v>
          </cell>
          <cell r="B558" t="str">
            <v>472907S0103904</v>
          </cell>
          <cell r="D558" t="e">
            <v>#N/A</v>
          </cell>
          <cell r="E558" t="str">
            <v>5KKJBBDRXCPBU1562</v>
          </cell>
          <cell r="F558" t="str">
            <v>DDE</v>
          </cell>
          <cell r="G558" t="str">
            <v>DD15</v>
          </cell>
          <cell r="H558" t="str">
            <v>D472907</v>
          </cell>
          <cell r="I558">
            <v>41096</v>
          </cell>
          <cell r="J558" t="str">
            <v/>
          </cell>
          <cell r="K558">
            <v>40849</v>
          </cell>
          <cell r="N558" t="str">
            <v/>
          </cell>
          <cell r="O558">
            <v>36</v>
          </cell>
          <cell r="P558" t="str">
            <v>N</v>
          </cell>
          <cell r="Q558" t="str">
            <v>2011</v>
          </cell>
          <cell r="R558" t="str">
            <v>A85-005</v>
          </cell>
          <cell r="S558" t="str">
            <v>ENGINE</v>
          </cell>
          <cell r="T558" t="str">
            <v>LINEHAUL/LONG HAUL SERVICE</v>
          </cell>
          <cell r="U558">
            <v>0</v>
          </cell>
          <cell r="V558">
            <v>0</v>
          </cell>
          <cell r="W558" t="str">
            <v>LINEHAUL/LONG HAUL SERVICE</v>
          </cell>
          <cell r="X558" t="str">
            <v>WST</v>
          </cell>
          <cell r="Y558" t="str">
            <v>4900SA</v>
          </cell>
          <cell r="Z558" t="str">
            <v>WB109064SRT</v>
          </cell>
          <cell r="AA558">
            <v>2012</v>
          </cell>
          <cell r="AB558">
            <v>41019</v>
          </cell>
          <cell r="AC558" t="str">
            <v>LINEHAUL/LONG HAUL SERVICE</v>
          </cell>
          <cell r="AD558" t="str">
            <v>ASL</v>
          </cell>
        </row>
        <row r="559">
          <cell r="A559" t="str">
            <v>BV2269</v>
          </cell>
          <cell r="B559" t="str">
            <v>472907S0112719</v>
          </cell>
          <cell r="D559" t="e">
            <v>#N/A</v>
          </cell>
          <cell r="E559" t="str">
            <v>5KKJBEDRXCPBV2269</v>
          </cell>
          <cell r="F559" t="str">
            <v>DDE</v>
          </cell>
          <cell r="G559" t="str">
            <v>DD15</v>
          </cell>
          <cell r="H559" t="str">
            <v>D472907</v>
          </cell>
          <cell r="I559">
            <v>41134</v>
          </cell>
          <cell r="J559" t="str">
            <v/>
          </cell>
          <cell r="K559">
            <v>40925</v>
          </cell>
          <cell r="N559" t="str">
            <v/>
          </cell>
          <cell r="O559">
            <v>90</v>
          </cell>
          <cell r="P559" t="str">
            <v>N</v>
          </cell>
          <cell r="Q559" t="str">
            <v>2012</v>
          </cell>
          <cell r="R559" t="str">
            <v>A85-005</v>
          </cell>
          <cell r="S559" t="str">
            <v>ENGINE</v>
          </cell>
          <cell r="T559" t="str">
            <v>LINEHAUL/LONG HAUL SERVICE</v>
          </cell>
          <cell r="U559">
            <v>0</v>
          </cell>
          <cell r="V559">
            <v>0</v>
          </cell>
          <cell r="W559" t="str">
            <v>LINEHAUL/LONG HAUL SERVICE</v>
          </cell>
          <cell r="X559" t="str">
            <v>WST</v>
          </cell>
          <cell r="Y559" t="str">
            <v>4900FA</v>
          </cell>
          <cell r="Z559" t="str">
            <v>WB109064 RT</v>
          </cell>
          <cell r="AA559">
            <v>2012</v>
          </cell>
          <cell r="AB559">
            <v>41019</v>
          </cell>
          <cell r="AC559" t="str">
            <v>LINEHAUL/LONG HAUL SERVICE</v>
          </cell>
          <cell r="AD559" t="str">
            <v>ASL</v>
          </cell>
        </row>
        <row r="560">
          <cell r="A560" t="str">
            <v>BU3509</v>
          </cell>
          <cell r="B560" t="str">
            <v>472907S0111935</v>
          </cell>
          <cell r="D560" t="e">
            <v>#N/A</v>
          </cell>
          <cell r="E560" t="str">
            <v>5KKJAEDRXCPBU3509</v>
          </cell>
          <cell r="F560" t="str">
            <v>DDE</v>
          </cell>
          <cell r="G560" t="str">
            <v>DD15</v>
          </cell>
          <cell r="H560" t="str">
            <v>D472907</v>
          </cell>
          <cell r="I560">
            <v>41102</v>
          </cell>
          <cell r="J560" t="str">
            <v/>
          </cell>
          <cell r="K560">
            <v>40914</v>
          </cell>
          <cell r="N560" t="str">
            <v/>
          </cell>
          <cell r="O560">
            <v>90</v>
          </cell>
          <cell r="P560" t="str">
            <v>N</v>
          </cell>
          <cell r="Q560" t="str">
            <v>2012</v>
          </cell>
          <cell r="R560" t="str">
            <v>A85-005</v>
          </cell>
          <cell r="S560" t="str">
            <v>ENGINE</v>
          </cell>
          <cell r="T560" t="str">
            <v>LINEHAUL/LONG HAUL SERVICE</v>
          </cell>
          <cell r="U560">
            <v>0</v>
          </cell>
          <cell r="V560">
            <v>0</v>
          </cell>
          <cell r="W560" t="str">
            <v>LINEHAUL/LONG HAUL SERVICE</v>
          </cell>
          <cell r="X560" t="str">
            <v>WST</v>
          </cell>
          <cell r="Y560" t="str">
            <v>4900FA</v>
          </cell>
          <cell r="Z560" t="str">
            <v>WB123064 RT</v>
          </cell>
          <cell r="AA560">
            <v>2012</v>
          </cell>
          <cell r="AB560">
            <v>41022</v>
          </cell>
          <cell r="AC560" t="str">
            <v>LINEHAUL/LONG HAUL SERVICE</v>
          </cell>
          <cell r="AD560" t="str">
            <v>ASL</v>
          </cell>
        </row>
        <row r="561">
          <cell r="A561" t="str">
            <v>BV2271</v>
          </cell>
          <cell r="B561" t="str">
            <v>472907S0112292</v>
          </cell>
          <cell r="D561" t="e">
            <v>#N/A</v>
          </cell>
          <cell r="E561" t="str">
            <v>5KKJBEDR8CPBV2271</v>
          </cell>
          <cell r="F561" t="str">
            <v>DDE</v>
          </cell>
          <cell r="G561" t="str">
            <v>DD15</v>
          </cell>
          <cell r="H561" t="str">
            <v>D472907</v>
          </cell>
          <cell r="I561">
            <v>41320</v>
          </cell>
          <cell r="J561" t="str">
            <v/>
          </cell>
          <cell r="K561">
            <v>40919</v>
          </cell>
          <cell r="N561" t="str">
            <v/>
          </cell>
          <cell r="O561">
            <v>93</v>
          </cell>
          <cell r="P561" t="str">
            <v>N</v>
          </cell>
          <cell r="Q561" t="str">
            <v>2012</v>
          </cell>
          <cell r="R561" t="str">
            <v>A85-005</v>
          </cell>
          <cell r="S561" t="str">
            <v>ENGINE</v>
          </cell>
          <cell r="T561" t="str">
            <v>LINEHAUL/LONG HAUL SERVICE</v>
          </cell>
          <cell r="U561">
            <v>0</v>
          </cell>
          <cell r="V561">
            <v>0</v>
          </cell>
          <cell r="W561" t="str">
            <v>LINEHAUL/LONG HAUL SERVICE</v>
          </cell>
          <cell r="X561" t="str">
            <v>WST</v>
          </cell>
          <cell r="Y561" t="str">
            <v>4900FA</v>
          </cell>
          <cell r="Z561" t="str">
            <v>WB109064 RT</v>
          </cell>
          <cell r="AA561">
            <v>2012</v>
          </cell>
          <cell r="AB561">
            <v>41022</v>
          </cell>
          <cell r="AC561" t="str">
            <v>LINEHAUL/LONG HAUL SERVICE</v>
          </cell>
          <cell r="AD561" t="str">
            <v>ASL</v>
          </cell>
        </row>
        <row r="562">
          <cell r="A562" t="str">
            <v>BV2444</v>
          </cell>
          <cell r="B562" t="str">
            <v>472907S0114291</v>
          </cell>
          <cell r="D562" t="e">
            <v>#N/A</v>
          </cell>
          <cell r="E562" t="str">
            <v>5KKJAEDR9CPBV2444</v>
          </cell>
          <cell r="F562" t="str">
            <v>DDE</v>
          </cell>
          <cell r="G562" t="str">
            <v>DD15</v>
          </cell>
          <cell r="H562" t="str">
            <v>D472907</v>
          </cell>
          <cell r="I562">
            <v>41243</v>
          </cell>
          <cell r="J562" t="str">
            <v/>
          </cell>
          <cell r="K562">
            <v>40934</v>
          </cell>
          <cell r="N562" t="str">
            <v/>
          </cell>
          <cell r="O562">
            <v>307</v>
          </cell>
          <cell r="P562" t="str">
            <v>N</v>
          </cell>
          <cell r="Q562" t="str">
            <v>2012</v>
          </cell>
          <cell r="R562" t="str">
            <v>A85-005</v>
          </cell>
          <cell r="S562" t="str">
            <v>ENGINE</v>
          </cell>
          <cell r="T562" t="str">
            <v>LINEHAUL/LONG HAUL SERVICE</v>
          </cell>
          <cell r="U562">
            <v>0</v>
          </cell>
          <cell r="V562">
            <v>0</v>
          </cell>
          <cell r="W562" t="str">
            <v>LINEHAUL/LONG HAUL SERVICE</v>
          </cell>
          <cell r="X562" t="str">
            <v>WST</v>
          </cell>
          <cell r="Y562" t="str">
            <v>4900FA</v>
          </cell>
          <cell r="Z562" t="str">
            <v>WB123064 RT</v>
          </cell>
          <cell r="AA562">
            <v>2012</v>
          </cell>
          <cell r="AB562">
            <v>41026</v>
          </cell>
          <cell r="AC562" t="str">
            <v>LINEHAUL/LONG HAUL SERVICE</v>
          </cell>
          <cell r="AD562" t="str">
            <v>ASL</v>
          </cell>
        </row>
        <row r="563">
          <cell r="A563" t="str">
            <v>BV8145</v>
          </cell>
          <cell r="B563" t="str">
            <v>472907S0113818</v>
          </cell>
          <cell r="D563" t="e">
            <v>#N/A</v>
          </cell>
          <cell r="E563" t="str">
            <v>5KKJBEDR0CPBV8145</v>
          </cell>
          <cell r="F563" t="str">
            <v>DDE</v>
          </cell>
          <cell r="G563" t="str">
            <v>DD15</v>
          </cell>
          <cell r="H563" t="str">
            <v>D472907</v>
          </cell>
          <cell r="I563">
            <v>41068</v>
          </cell>
          <cell r="J563" t="str">
            <v/>
          </cell>
          <cell r="K563">
            <v>40928</v>
          </cell>
          <cell r="N563" t="str">
            <v/>
          </cell>
          <cell r="O563">
            <v>309</v>
          </cell>
          <cell r="P563" t="str">
            <v>N</v>
          </cell>
          <cell r="Q563" t="str">
            <v>2012</v>
          </cell>
          <cell r="R563" t="str">
            <v>A85-005</v>
          </cell>
          <cell r="S563" t="str">
            <v>ENGINE</v>
          </cell>
          <cell r="T563" t="str">
            <v>LINEHAUL/LONG HAUL SERVICE</v>
          </cell>
          <cell r="U563">
            <v>0</v>
          </cell>
          <cell r="V563">
            <v>0</v>
          </cell>
          <cell r="W563" t="str">
            <v>LINEHAUL/LONG HAUL SERVICE</v>
          </cell>
          <cell r="X563" t="str">
            <v>WST</v>
          </cell>
          <cell r="Y563" t="str">
            <v>4900FA</v>
          </cell>
          <cell r="Z563" t="str">
            <v>WB109064 RT</v>
          </cell>
          <cell r="AA563">
            <v>2012</v>
          </cell>
          <cell r="AB563">
            <v>41026</v>
          </cell>
          <cell r="AC563" t="str">
            <v>LINEHAUL/LONG HAUL SERVICE</v>
          </cell>
          <cell r="AD563" t="str">
            <v>ASL</v>
          </cell>
        </row>
        <row r="564">
          <cell r="A564" t="str">
            <v>BV2273</v>
          </cell>
          <cell r="B564" t="str">
            <v>472907S0112159</v>
          </cell>
          <cell r="D564" t="e">
            <v>#N/A</v>
          </cell>
          <cell r="E564" t="str">
            <v>5KKJBEDR1CPBV2273</v>
          </cell>
          <cell r="F564" t="str">
            <v>DDE</v>
          </cell>
          <cell r="G564" t="str">
            <v>DD15</v>
          </cell>
          <cell r="H564" t="str">
            <v>D472907</v>
          </cell>
          <cell r="I564">
            <v>41309</v>
          </cell>
          <cell r="J564" t="str">
            <v/>
          </cell>
          <cell r="K564">
            <v>40918</v>
          </cell>
          <cell r="N564" t="str">
            <v/>
          </cell>
          <cell r="O564">
            <v>81</v>
          </cell>
          <cell r="P564" t="str">
            <v>N</v>
          </cell>
          <cell r="Q564" t="str">
            <v>2012</v>
          </cell>
          <cell r="R564" t="str">
            <v>A85-005</v>
          </cell>
          <cell r="S564" t="str">
            <v>ENGINE</v>
          </cell>
          <cell r="T564" t="str">
            <v>LINEHAUL/LONG HAUL SERVICE</v>
          </cell>
          <cell r="U564">
            <v>0</v>
          </cell>
          <cell r="V564">
            <v>0</v>
          </cell>
          <cell r="W564" t="str">
            <v>LINEHAUL/LONG HAUL SERVICE</v>
          </cell>
          <cell r="X564" t="str">
            <v>WST</v>
          </cell>
          <cell r="Y564" t="str">
            <v>4900FA</v>
          </cell>
          <cell r="Z564" t="str">
            <v>WB109064 RT</v>
          </cell>
          <cell r="AA564">
            <v>2012</v>
          </cell>
          <cell r="AB564">
            <v>41026</v>
          </cell>
          <cell r="AC564" t="str">
            <v>LINEHAUL/LONG HAUL SERVICE</v>
          </cell>
          <cell r="AD564" t="str">
            <v>ASL</v>
          </cell>
        </row>
        <row r="565">
          <cell r="A565" t="str">
            <v>BV8146</v>
          </cell>
          <cell r="B565" t="str">
            <v>472907S0113492</v>
          </cell>
          <cell r="D565" t="e">
            <v>#N/A</v>
          </cell>
          <cell r="E565" t="str">
            <v>5KKJBEDR2CPBV8146</v>
          </cell>
          <cell r="F565" t="str">
            <v>DDE</v>
          </cell>
          <cell r="G565" t="str">
            <v>DD15</v>
          </cell>
          <cell r="H565" t="str">
            <v>D472907</v>
          </cell>
          <cell r="I565">
            <v>41061</v>
          </cell>
          <cell r="J565" t="str">
            <v/>
          </cell>
          <cell r="K565">
            <v>40927</v>
          </cell>
          <cell r="N565" t="str">
            <v/>
          </cell>
          <cell r="O565">
            <v>312</v>
          </cell>
          <cell r="P565" t="str">
            <v>N</v>
          </cell>
          <cell r="Q565" t="str">
            <v>2012</v>
          </cell>
          <cell r="R565" t="str">
            <v>A85-005</v>
          </cell>
          <cell r="S565" t="str">
            <v>ENGINE</v>
          </cell>
          <cell r="T565" t="str">
            <v>LINEHAUL/LONG HAUL SERVICE</v>
          </cell>
          <cell r="U565">
            <v>0</v>
          </cell>
          <cell r="V565">
            <v>0</v>
          </cell>
          <cell r="W565" t="str">
            <v>LINEHAUL/LONG HAUL SERVICE</v>
          </cell>
          <cell r="X565" t="str">
            <v>WST</v>
          </cell>
          <cell r="Y565" t="str">
            <v>4900FA</v>
          </cell>
          <cell r="Z565" t="str">
            <v>WB109064 RT</v>
          </cell>
          <cell r="AA565">
            <v>2012</v>
          </cell>
          <cell r="AB565">
            <v>41026</v>
          </cell>
          <cell r="AC565" t="str">
            <v>LINEHAUL/LONG HAUL SERVICE</v>
          </cell>
          <cell r="AD565" t="str">
            <v>ASL</v>
          </cell>
        </row>
        <row r="566">
          <cell r="A566" t="str">
            <v>BV8147</v>
          </cell>
          <cell r="B566" t="str">
            <v>472907S0113341</v>
          </cell>
          <cell r="D566" t="e">
            <v>#N/A</v>
          </cell>
          <cell r="E566" t="str">
            <v>5KKJBEDR4CPBV8147</v>
          </cell>
          <cell r="F566" t="str">
            <v>DDE</v>
          </cell>
          <cell r="G566" t="str">
            <v>DD15</v>
          </cell>
          <cell r="H566" t="str">
            <v>D472907</v>
          </cell>
          <cell r="I566">
            <v>41075</v>
          </cell>
          <cell r="J566" t="str">
            <v/>
          </cell>
          <cell r="K566">
            <v>40927</v>
          </cell>
          <cell r="N566" t="str">
            <v/>
          </cell>
          <cell r="O566">
            <v>315</v>
          </cell>
          <cell r="P566" t="str">
            <v>N</v>
          </cell>
          <cell r="Q566" t="str">
            <v>2012</v>
          </cell>
          <cell r="R566" t="str">
            <v>A85-005</v>
          </cell>
          <cell r="S566" t="str">
            <v>ENGINE</v>
          </cell>
          <cell r="T566" t="str">
            <v>LINEHAUL/LONG HAUL SERVICE</v>
          </cell>
          <cell r="U566">
            <v>0</v>
          </cell>
          <cell r="V566">
            <v>0</v>
          </cell>
          <cell r="W566" t="str">
            <v>LINEHAUL/LONG HAUL SERVICE</v>
          </cell>
          <cell r="X566" t="str">
            <v>WST</v>
          </cell>
          <cell r="Y566" t="str">
            <v>4900FA</v>
          </cell>
          <cell r="Z566" t="str">
            <v>WB109064 RT</v>
          </cell>
          <cell r="AA566">
            <v>2012</v>
          </cell>
          <cell r="AB566">
            <v>41026</v>
          </cell>
          <cell r="AC566" t="str">
            <v>LINEHAUL/LONG HAUL SERVICE</v>
          </cell>
          <cell r="AD566" t="str">
            <v>ASL</v>
          </cell>
        </row>
        <row r="567">
          <cell r="A567" t="str">
            <v>BV2270</v>
          </cell>
          <cell r="B567" t="str">
            <v>472907S0112154</v>
          </cell>
          <cell r="D567" t="e">
            <v>#N/A</v>
          </cell>
          <cell r="E567" t="str">
            <v>5KKJBEDR6CPBV2270</v>
          </cell>
          <cell r="F567" t="str">
            <v>DDE</v>
          </cell>
          <cell r="G567" t="str">
            <v>DD15</v>
          </cell>
          <cell r="H567" t="str">
            <v>D472907</v>
          </cell>
          <cell r="I567">
            <v>41318</v>
          </cell>
          <cell r="J567" t="str">
            <v/>
          </cell>
          <cell r="K567">
            <v>40917</v>
          </cell>
          <cell r="N567" t="str">
            <v/>
          </cell>
          <cell r="O567">
            <v>90</v>
          </cell>
          <cell r="P567" t="str">
            <v>N</v>
          </cell>
          <cell r="Q567" t="str">
            <v>2012</v>
          </cell>
          <cell r="R567" t="str">
            <v>A85-005</v>
          </cell>
          <cell r="S567" t="str">
            <v>ENGINE</v>
          </cell>
          <cell r="T567" t="str">
            <v>LINEHAUL/LONG HAUL SERVICE</v>
          </cell>
          <cell r="U567">
            <v>0</v>
          </cell>
          <cell r="V567">
            <v>0</v>
          </cell>
          <cell r="W567" t="str">
            <v>LINEHAUL/LONG HAUL SERVICE</v>
          </cell>
          <cell r="X567" t="str">
            <v>WST</v>
          </cell>
          <cell r="Y567" t="str">
            <v>4900FA</v>
          </cell>
          <cell r="Z567" t="str">
            <v>WB109064 RT</v>
          </cell>
          <cell r="AA567">
            <v>2012</v>
          </cell>
          <cell r="AB567">
            <v>41026</v>
          </cell>
          <cell r="AC567" t="str">
            <v>LINEHAUL/LONG HAUL SERVICE</v>
          </cell>
          <cell r="AD567" t="str">
            <v>ASL</v>
          </cell>
        </row>
        <row r="568">
          <cell r="A568" t="str">
            <v>BV8148</v>
          </cell>
          <cell r="B568" t="str">
            <v>472907S0113183</v>
          </cell>
          <cell r="D568" t="e">
            <v>#N/A</v>
          </cell>
          <cell r="E568" t="str">
            <v>5KKJBEDR6CPBV8148</v>
          </cell>
          <cell r="F568" t="str">
            <v>DDE</v>
          </cell>
          <cell r="G568" t="str">
            <v>DD15</v>
          </cell>
          <cell r="H568" t="str">
            <v>D472907</v>
          </cell>
          <cell r="I568">
            <v>41075</v>
          </cell>
          <cell r="J568" t="str">
            <v/>
          </cell>
          <cell r="K568">
            <v>40926</v>
          </cell>
          <cell r="N568" t="str">
            <v/>
          </cell>
          <cell r="O568">
            <v>310</v>
          </cell>
          <cell r="P568" t="str">
            <v>N</v>
          </cell>
          <cell r="Q568" t="str">
            <v>2012</v>
          </cell>
          <cell r="R568" t="str">
            <v>A85-005</v>
          </cell>
          <cell r="S568" t="str">
            <v>ENGINE</v>
          </cell>
          <cell r="T568" t="str">
            <v>LINEHAUL/LONG HAUL SERVICE</v>
          </cell>
          <cell r="U568">
            <v>0</v>
          </cell>
          <cell r="V568">
            <v>0</v>
          </cell>
          <cell r="W568" t="str">
            <v>LINEHAUL/LONG HAUL SERVICE</v>
          </cell>
          <cell r="X568" t="str">
            <v>WST</v>
          </cell>
          <cell r="Y568" t="str">
            <v>4900FA</v>
          </cell>
          <cell r="Z568" t="str">
            <v>WB109064 RT</v>
          </cell>
          <cell r="AA568">
            <v>2012</v>
          </cell>
          <cell r="AB568">
            <v>41026</v>
          </cell>
          <cell r="AC568" t="str">
            <v>LINEHAUL/LONG HAUL SERVICE</v>
          </cell>
          <cell r="AD568" t="str">
            <v>ASL</v>
          </cell>
        </row>
        <row r="569">
          <cell r="A569" t="str">
            <v>BV8143</v>
          </cell>
          <cell r="B569" t="str">
            <v>472907S0113826</v>
          </cell>
          <cell r="D569" t="e">
            <v>#N/A</v>
          </cell>
          <cell r="E569" t="str">
            <v>5KKJBEDR7CPBV8143</v>
          </cell>
          <cell r="F569" t="str">
            <v>DDE</v>
          </cell>
          <cell r="G569" t="str">
            <v>DD15</v>
          </cell>
          <cell r="H569" t="str">
            <v>D472907</v>
          </cell>
          <cell r="I569">
            <v>41068</v>
          </cell>
          <cell r="J569" t="str">
            <v/>
          </cell>
          <cell r="K569">
            <v>40931</v>
          </cell>
          <cell r="N569" t="str">
            <v/>
          </cell>
          <cell r="O569">
            <v>327</v>
          </cell>
          <cell r="P569" t="str">
            <v>N</v>
          </cell>
          <cell r="Q569" t="str">
            <v>2012</v>
          </cell>
          <cell r="R569" t="str">
            <v>A85-005</v>
          </cell>
          <cell r="S569" t="str">
            <v>ENGINE</v>
          </cell>
          <cell r="T569" t="str">
            <v>LINEHAUL/LONG HAUL SERVICE</v>
          </cell>
          <cell r="U569">
            <v>0</v>
          </cell>
          <cell r="V569">
            <v>0</v>
          </cell>
          <cell r="W569" t="str">
            <v>LINEHAUL/LONG HAUL SERVICE</v>
          </cell>
          <cell r="X569" t="str">
            <v>WST</v>
          </cell>
          <cell r="Y569" t="str">
            <v>4900FA</v>
          </cell>
          <cell r="Z569" t="str">
            <v>WB109064 RT</v>
          </cell>
          <cell r="AA569">
            <v>2012</v>
          </cell>
          <cell r="AB569">
            <v>41026</v>
          </cell>
          <cell r="AC569" t="str">
            <v>LINEHAUL/LONG HAUL SERVICE</v>
          </cell>
          <cell r="AD569" t="str">
            <v>ASL</v>
          </cell>
        </row>
        <row r="570">
          <cell r="A570" t="str">
            <v>BV8144</v>
          </cell>
          <cell r="B570" t="str">
            <v>472907S0113498</v>
          </cell>
          <cell r="D570" t="e">
            <v>#N/A</v>
          </cell>
          <cell r="E570" t="str">
            <v>5KKJBEDR9CPBV8144</v>
          </cell>
          <cell r="F570" t="str">
            <v>DDE</v>
          </cell>
          <cell r="G570" t="str">
            <v>DD15</v>
          </cell>
          <cell r="H570" t="str">
            <v>D472907</v>
          </cell>
          <cell r="I570">
            <v>41068</v>
          </cell>
          <cell r="J570" t="str">
            <v/>
          </cell>
          <cell r="K570">
            <v>40927</v>
          </cell>
          <cell r="N570" t="str">
            <v/>
          </cell>
          <cell r="O570">
            <v>309</v>
          </cell>
          <cell r="P570" t="str">
            <v>N</v>
          </cell>
          <cell r="Q570" t="str">
            <v>2012</v>
          </cell>
          <cell r="R570" t="str">
            <v>A85-005</v>
          </cell>
          <cell r="S570" t="str">
            <v>ENGINE</v>
          </cell>
          <cell r="T570" t="str">
            <v>LINEHAUL/LONG HAUL SERVICE</v>
          </cell>
          <cell r="U570">
            <v>0</v>
          </cell>
          <cell r="V570">
            <v>0</v>
          </cell>
          <cell r="W570" t="str">
            <v>LINEHAUL/LONG HAUL SERVICE</v>
          </cell>
          <cell r="X570" t="str">
            <v>WST</v>
          </cell>
          <cell r="Y570" t="str">
            <v>4900FA</v>
          </cell>
          <cell r="Z570" t="str">
            <v>WB109064 RT</v>
          </cell>
          <cell r="AA570">
            <v>2012</v>
          </cell>
          <cell r="AB570">
            <v>41026</v>
          </cell>
          <cell r="AC570" t="str">
            <v>LINEHAUL/LONG HAUL SERVICE</v>
          </cell>
          <cell r="AD570" t="str">
            <v>ASL</v>
          </cell>
        </row>
        <row r="571">
          <cell r="A571" t="str">
            <v>BV2463</v>
          </cell>
          <cell r="B571" t="str">
            <v>472907S0114041</v>
          </cell>
          <cell r="D571" t="e">
            <v>#N/A</v>
          </cell>
          <cell r="E571" t="str">
            <v>5KKJAEDR2CPBV2463</v>
          </cell>
          <cell r="F571" t="str">
            <v>DDE</v>
          </cell>
          <cell r="G571" t="str">
            <v>DD15</v>
          </cell>
          <cell r="H571" t="str">
            <v>D472907</v>
          </cell>
          <cell r="I571">
            <v>41067</v>
          </cell>
          <cell r="J571" t="str">
            <v/>
          </cell>
          <cell r="K571">
            <v>40932</v>
          </cell>
          <cell r="N571" t="str">
            <v/>
          </cell>
          <cell r="O571">
            <v>308</v>
          </cell>
          <cell r="P571" t="str">
            <v>N</v>
          </cell>
          <cell r="Q571" t="str">
            <v>2012</v>
          </cell>
          <cell r="R571" t="str">
            <v>A85-005</v>
          </cell>
          <cell r="S571" t="str">
            <v>ENGINE</v>
          </cell>
          <cell r="T571" t="str">
            <v>LINEHAUL/LONG HAUL SERVICE</v>
          </cell>
          <cell r="U571">
            <v>0</v>
          </cell>
          <cell r="V571">
            <v>0</v>
          </cell>
          <cell r="W571" t="str">
            <v>LINEHAUL/LONG HAUL SERVICE</v>
          </cell>
          <cell r="X571" t="str">
            <v>WST</v>
          </cell>
          <cell r="Y571" t="str">
            <v>4900FA</v>
          </cell>
          <cell r="Z571" t="str">
            <v>WB123064 RT</v>
          </cell>
          <cell r="AA571">
            <v>2012</v>
          </cell>
          <cell r="AB571">
            <v>41027</v>
          </cell>
          <cell r="AC571" t="str">
            <v>LINEHAUL/LONG HAUL SERVICE</v>
          </cell>
          <cell r="AD571" t="str">
            <v>ASL</v>
          </cell>
        </row>
        <row r="572">
          <cell r="A572" t="str">
            <v>BV2450</v>
          </cell>
          <cell r="B572" t="str">
            <v>472907S0113805</v>
          </cell>
          <cell r="D572" t="e">
            <v>#N/A</v>
          </cell>
          <cell r="E572" t="str">
            <v>5KKJBEDR8CPBV2450</v>
          </cell>
          <cell r="F572" t="str">
            <v>DDE</v>
          </cell>
          <cell r="G572" t="str">
            <v>DD15</v>
          </cell>
          <cell r="H572" t="str">
            <v>D472907</v>
          </cell>
          <cell r="I572">
            <v>41102</v>
          </cell>
          <cell r="J572" t="str">
            <v/>
          </cell>
          <cell r="K572">
            <v>40928</v>
          </cell>
          <cell r="N572" t="str">
            <v/>
          </cell>
          <cell r="O572">
            <v>308</v>
          </cell>
          <cell r="P572" t="str">
            <v>N</v>
          </cell>
          <cell r="Q572" t="str">
            <v>2012</v>
          </cell>
          <cell r="R572" t="str">
            <v>A85-005</v>
          </cell>
          <cell r="S572" t="str">
            <v>ENGINE</v>
          </cell>
          <cell r="T572" t="str">
            <v>LINEHAUL/LONG HAUL SERVICE</v>
          </cell>
          <cell r="U572">
            <v>0</v>
          </cell>
          <cell r="V572">
            <v>0</v>
          </cell>
          <cell r="W572" t="str">
            <v>LINEHAUL/LONG HAUL SERVICE</v>
          </cell>
          <cell r="X572" t="str">
            <v>WST</v>
          </cell>
          <cell r="Y572" t="str">
            <v>4900FA</v>
          </cell>
          <cell r="Z572" t="str">
            <v>WB109064 RT</v>
          </cell>
          <cell r="AA572">
            <v>2012</v>
          </cell>
          <cell r="AB572">
            <v>41027</v>
          </cell>
          <cell r="AC572" t="str">
            <v>LINEHAUL/LONG HAUL SERVICE</v>
          </cell>
          <cell r="AD572" t="str">
            <v>ASL</v>
          </cell>
        </row>
        <row r="573">
          <cell r="A573" t="str">
            <v>BV2451</v>
          </cell>
          <cell r="B573" t="str">
            <v>472907S0113671</v>
          </cell>
          <cell r="D573" t="e">
            <v>#N/A</v>
          </cell>
          <cell r="E573" t="str">
            <v>5KKJBEDRXCPBV2451</v>
          </cell>
          <cell r="F573" t="str">
            <v>DDE</v>
          </cell>
          <cell r="G573" t="str">
            <v>DD15</v>
          </cell>
          <cell r="H573" t="str">
            <v>D472907</v>
          </cell>
          <cell r="I573">
            <v>41102</v>
          </cell>
          <cell r="J573" t="str">
            <v/>
          </cell>
          <cell r="K573">
            <v>40928</v>
          </cell>
          <cell r="N573" t="str">
            <v/>
          </cell>
          <cell r="O573">
            <v>312</v>
          </cell>
          <cell r="P573" t="str">
            <v>N</v>
          </cell>
          <cell r="Q573" t="str">
            <v>2012</v>
          </cell>
          <cell r="R573" t="str">
            <v>A85-005</v>
          </cell>
          <cell r="S573" t="str">
            <v>ENGINE</v>
          </cell>
          <cell r="T573" t="str">
            <v>LINEHAUL/LONG HAUL SERVICE</v>
          </cell>
          <cell r="U573">
            <v>0</v>
          </cell>
          <cell r="V573">
            <v>0</v>
          </cell>
          <cell r="W573" t="str">
            <v>LINEHAUL/LONG HAUL SERVICE</v>
          </cell>
          <cell r="X573" t="str">
            <v>WST</v>
          </cell>
          <cell r="Y573" t="str">
            <v>4900FA</v>
          </cell>
          <cell r="Z573" t="str">
            <v>WB109064 RT</v>
          </cell>
          <cell r="AA573">
            <v>2012</v>
          </cell>
          <cell r="AB573">
            <v>41027</v>
          </cell>
          <cell r="AC573" t="str">
            <v>LINEHAUL/LONG HAUL SERVICE</v>
          </cell>
          <cell r="AD573" t="str">
            <v>ASL</v>
          </cell>
        </row>
        <row r="574">
          <cell r="A574" t="str">
            <v>BV2448</v>
          </cell>
          <cell r="B574" t="str">
            <v>472907S0113811</v>
          </cell>
          <cell r="D574" t="e">
            <v>#N/A</v>
          </cell>
          <cell r="E574" t="str">
            <v>5KKJAEDR6CPBV2448</v>
          </cell>
          <cell r="F574" t="str">
            <v>DDE</v>
          </cell>
          <cell r="G574" t="str">
            <v>DD15</v>
          </cell>
          <cell r="H574" t="str">
            <v>D472907</v>
          </cell>
          <cell r="I574">
            <v>41149</v>
          </cell>
          <cell r="J574" t="str">
            <v/>
          </cell>
          <cell r="K574">
            <v>40928</v>
          </cell>
          <cell r="N574" t="str">
            <v/>
          </cell>
          <cell r="O574">
            <v>308</v>
          </cell>
          <cell r="P574" t="str">
            <v>N</v>
          </cell>
          <cell r="Q574" t="str">
            <v>2012</v>
          </cell>
          <cell r="R574" t="str">
            <v>A85-005</v>
          </cell>
          <cell r="S574" t="str">
            <v>ENGINE</v>
          </cell>
          <cell r="T574" t="str">
            <v>LINEHAUL/LONG HAUL SERVICE</v>
          </cell>
          <cell r="U574">
            <v>0</v>
          </cell>
          <cell r="V574">
            <v>0</v>
          </cell>
          <cell r="W574" t="str">
            <v>LINEHAUL/LONG HAUL SERVICE</v>
          </cell>
          <cell r="X574" t="str">
            <v>WST</v>
          </cell>
          <cell r="Y574" t="str">
            <v>4900FA</v>
          </cell>
          <cell r="Z574" t="str">
            <v>WB123064 RT</v>
          </cell>
          <cell r="AA574">
            <v>2012</v>
          </cell>
          <cell r="AB574">
            <v>41030</v>
          </cell>
          <cell r="AC574" t="str">
            <v>LINEHAUL/LONG HAUL SERVICE</v>
          </cell>
          <cell r="AD574" t="str">
            <v>ASL</v>
          </cell>
        </row>
        <row r="575">
          <cell r="A575" t="str">
            <v>BV6042</v>
          </cell>
          <cell r="B575" t="str">
            <v>472907S0113031</v>
          </cell>
          <cell r="D575" t="e">
            <v>#N/A</v>
          </cell>
          <cell r="E575" t="str">
            <v>5KKJAEDR9CPBV6042</v>
          </cell>
          <cell r="F575" t="str">
            <v>DDE</v>
          </cell>
          <cell r="G575" t="str">
            <v>DD15</v>
          </cell>
          <cell r="H575" t="str">
            <v>D472907</v>
          </cell>
          <cell r="I575">
            <v>41113</v>
          </cell>
          <cell r="J575" t="str">
            <v/>
          </cell>
          <cell r="K575">
            <v>40926</v>
          </cell>
          <cell r="N575" t="str">
            <v/>
          </cell>
          <cell r="O575">
            <v>309</v>
          </cell>
          <cell r="P575" t="str">
            <v>N</v>
          </cell>
          <cell r="Q575" t="str">
            <v>2012</v>
          </cell>
          <cell r="R575" t="str">
            <v>A85-005</v>
          </cell>
          <cell r="S575" t="str">
            <v>ENGINE</v>
          </cell>
          <cell r="T575" t="str">
            <v>LINEHAUL/LONG HAUL SERVICE</v>
          </cell>
          <cell r="U575">
            <v>0</v>
          </cell>
          <cell r="V575">
            <v>0</v>
          </cell>
          <cell r="W575" t="str">
            <v>LINEHAUL/LONG HAUL SERVICE</v>
          </cell>
          <cell r="X575" t="str">
            <v>WST</v>
          </cell>
          <cell r="Y575" t="str">
            <v>4900FA</v>
          </cell>
          <cell r="Z575" t="str">
            <v>WB123064 RT</v>
          </cell>
          <cell r="AA575">
            <v>2012</v>
          </cell>
          <cell r="AB575">
            <v>41030</v>
          </cell>
          <cell r="AC575" t="str">
            <v>LINEHAUL/LONG HAUL SERVICE</v>
          </cell>
          <cell r="AD575" t="str">
            <v>ASL</v>
          </cell>
        </row>
        <row r="576">
          <cell r="A576" t="str">
            <v>BV2274</v>
          </cell>
          <cell r="B576" t="str">
            <v>472907S0112673</v>
          </cell>
          <cell r="D576" t="e">
            <v>#N/A</v>
          </cell>
          <cell r="E576" t="str">
            <v>5KKJBEDR3CPBV2274</v>
          </cell>
          <cell r="F576" t="str">
            <v>DDE</v>
          </cell>
          <cell r="G576" t="str">
            <v>DD15</v>
          </cell>
          <cell r="H576" t="str">
            <v>D472907</v>
          </cell>
          <cell r="I576">
            <v>41345</v>
          </cell>
          <cell r="J576" t="str">
            <v/>
          </cell>
          <cell r="K576">
            <v>40921</v>
          </cell>
          <cell r="N576" t="str">
            <v/>
          </cell>
          <cell r="O576">
            <v>83</v>
          </cell>
          <cell r="P576" t="str">
            <v>N</v>
          </cell>
          <cell r="Q576" t="str">
            <v>2012</v>
          </cell>
          <cell r="R576" t="str">
            <v>A85-005</v>
          </cell>
          <cell r="S576" t="str">
            <v>ENGINE</v>
          </cell>
          <cell r="T576" t="str">
            <v>LINEHAUL/LONG HAUL SERVICE</v>
          </cell>
          <cell r="U576">
            <v>0</v>
          </cell>
          <cell r="V576">
            <v>0</v>
          </cell>
          <cell r="W576" t="str">
            <v>LINEHAUL/LONG HAUL SERVICE</v>
          </cell>
          <cell r="X576" t="str">
            <v>WST</v>
          </cell>
          <cell r="Y576" t="str">
            <v>4900FA</v>
          </cell>
          <cell r="Z576" t="str">
            <v>WB109064 RT</v>
          </cell>
          <cell r="AA576">
            <v>2012</v>
          </cell>
          <cell r="AB576">
            <v>41030</v>
          </cell>
          <cell r="AC576" t="str">
            <v>LINEHAUL/LONG HAUL SERVICE</v>
          </cell>
          <cell r="AD576" t="str">
            <v>ASL</v>
          </cell>
        </row>
        <row r="577">
          <cell r="A577" t="str">
            <v>BW2921</v>
          </cell>
          <cell r="B577" t="str">
            <v>472907S0115269</v>
          </cell>
          <cell r="D577" t="e">
            <v>#N/A</v>
          </cell>
          <cell r="E577" t="str">
            <v>5KKJBEDR5CPBW2921</v>
          </cell>
          <cell r="F577" t="str">
            <v>DDE</v>
          </cell>
          <cell r="G577" t="str">
            <v>DD15</v>
          </cell>
          <cell r="H577" t="str">
            <v>D472907</v>
          </cell>
          <cell r="I577">
            <v>41091</v>
          </cell>
          <cell r="J577" t="str">
            <v/>
          </cell>
          <cell r="K577">
            <v>40945</v>
          </cell>
          <cell r="N577" t="str">
            <v/>
          </cell>
          <cell r="O577">
            <v>324</v>
          </cell>
          <cell r="P577" t="str">
            <v>N</v>
          </cell>
          <cell r="Q577" t="str">
            <v>2012</v>
          </cell>
          <cell r="R577" t="str">
            <v>A85-005</v>
          </cell>
          <cell r="S577" t="str">
            <v>ENGINE</v>
          </cell>
          <cell r="T577" t="str">
            <v>LINEHAUL/LONG HAUL SERVICE</v>
          </cell>
          <cell r="U577">
            <v>0</v>
          </cell>
          <cell r="V577">
            <v>0</v>
          </cell>
          <cell r="W577" t="str">
            <v>LINEHAUL/LONG HAUL SERVICE</v>
          </cell>
          <cell r="X577" t="str">
            <v>WST</v>
          </cell>
          <cell r="Y577" t="str">
            <v>4900FA</v>
          </cell>
          <cell r="Z577" t="str">
            <v>WB109064 RT</v>
          </cell>
          <cell r="AA577">
            <v>2012</v>
          </cell>
          <cell r="AB577">
            <v>41032</v>
          </cell>
          <cell r="AC577" t="str">
            <v>LINEHAUL/LONG HAUL SERVICE</v>
          </cell>
          <cell r="AD577" t="str">
            <v>ASL</v>
          </cell>
        </row>
        <row r="578">
          <cell r="A578" t="str">
            <v>BU3510</v>
          </cell>
          <cell r="B578" t="str">
            <v>472907S0112713</v>
          </cell>
          <cell r="D578" t="e">
            <v>#N/A</v>
          </cell>
          <cell r="E578" t="str">
            <v>5KKJAEDR6CPBU3510</v>
          </cell>
          <cell r="F578" t="str">
            <v>DDE</v>
          </cell>
          <cell r="G578" t="str">
            <v>DD15</v>
          </cell>
          <cell r="H578" t="str">
            <v>D472907</v>
          </cell>
          <cell r="I578">
            <v>41033</v>
          </cell>
          <cell r="J578" t="str">
            <v/>
          </cell>
          <cell r="K578">
            <v>40925</v>
          </cell>
          <cell r="N578" t="str">
            <v/>
          </cell>
          <cell r="O578">
            <v>308</v>
          </cell>
          <cell r="P578" t="str">
            <v>N</v>
          </cell>
          <cell r="Q578" t="str">
            <v>2012</v>
          </cell>
          <cell r="R578" t="str">
            <v>A85-005</v>
          </cell>
          <cell r="S578" t="str">
            <v>ENGINE</v>
          </cell>
          <cell r="T578" t="str">
            <v>LINEHAUL/LONG HAUL SERVICE</v>
          </cell>
          <cell r="U578">
            <v>0</v>
          </cell>
          <cell r="V578">
            <v>0</v>
          </cell>
          <cell r="W578" t="str">
            <v>LINEHAUL/LONG HAUL SERVICE</v>
          </cell>
          <cell r="X578" t="str">
            <v>WST</v>
          </cell>
          <cell r="Y578" t="str">
            <v>4900FA</v>
          </cell>
          <cell r="Z578" t="str">
            <v>WB123064 RT</v>
          </cell>
          <cell r="AA578">
            <v>2012</v>
          </cell>
          <cell r="AB578">
            <v>41033</v>
          </cell>
          <cell r="AC578" t="str">
            <v>LINEHAUL/LONG HAUL SERVICE</v>
          </cell>
          <cell r="AD578" t="str">
            <v>ASL</v>
          </cell>
        </row>
        <row r="579">
          <cell r="A579" t="str">
            <v>BV6046</v>
          </cell>
          <cell r="B579" t="str">
            <v>472907S0114707</v>
          </cell>
          <cell r="D579" t="e">
            <v>#N/A</v>
          </cell>
          <cell r="E579" t="str">
            <v>5KKJAEDR6CPBV6046</v>
          </cell>
          <cell r="F579" t="str">
            <v>DDE</v>
          </cell>
          <cell r="G579" t="str">
            <v>DD15</v>
          </cell>
          <cell r="H579" t="str">
            <v>D472907</v>
          </cell>
          <cell r="I579">
            <v>41360</v>
          </cell>
          <cell r="J579" t="str">
            <v/>
          </cell>
          <cell r="K579">
            <v>40939</v>
          </cell>
          <cell r="N579" t="str">
            <v/>
          </cell>
          <cell r="O579">
            <v>79</v>
          </cell>
          <cell r="P579" t="str">
            <v>N</v>
          </cell>
          <cell r="Q579" t="str">
            <v>2012</v>
          </cell>
          <cell r="R579" t="str">
            <v>A85-005</v>
          </cell>
          <cell r="S579" t="str">
            <v>ENGINE</v>
          </cell>
          <cell r="T579" t="str">
            <v>LINEHAUL/LONG HAUL SERVICE</v>
          </cell>
          <cell r="U579">
            <v>0</v>
          </cell>
          <cell r="V579">
            <v>0</v>
          </cell>
          <cell r="W579" t="str">
            <v>LINEHAUL/LONG HAUL SERVICE</v>
          </cell>
          <cell r="X579" t="str">
            <v>WST</v>
          </cell>
          <cell r="Y579" t="str">
            <v>4900FA</v>
          </cell>
          <cell r="Z579" t="str">
            <v>WB123064 RT</v>
          </cell>
          <cell r="AA579">
            <v>2012</v>
          </cell>
          <cell r="AB579">
            <v>41033</v>
          </cell>
          <cell r="AC579" t="str">
            <v>LINEHAUL/LONG HAUL SERVICE</v>
          </cell>
          <cell r="AD579" t="str">
            <v>ASL</v>
          </cell>
        </row>
        <row r="580">
          <cell r="A580" t="str">
            <v>BW1423</v>
          </cell>
          <cell r="B580" t="str">
            <v>472907S0114912</v>
          </cell>
          <cell r="D580" t="e">
            <v>#N/A</v>
          </cell>
          <cell r="E580" t="str">
            <v>5KKJBEDR6CPBW1423</v>
          </cell>
          <cell r="F580" t="str">
            <v>DDE</v>
          </cell>
          <cell r="G580" t="str">
            <v>DD15</v>
          </cell>
          <cell r="H580" t="str">
            <v>D472907</v>
          </cell>
          <cell r="I580">
            <v>41075</v>
          </cell>
          <cell r="J580" t="str">
            <v/>
          </cell>
          <cell r="K580">
            <v>40940</v>
          </cell>
          <cell r="N580" t="str">
            <v/>
          </cell>
          <cell r="O580">
            <v>96</v>
          </cell>
          <cell r="P580" t="str">
            <v>N</v>
          </cell>
          <cell r="Q580" t="str">
            <v>2012</v>
          </cell>
          <cell r="R580" t="str">
            <v>A85-005</v>
          </cell>
          <cell r="S580" t="str">
            <v>ENGINE</v>
          </cell>
          <cell r="T580" t="str">
            <v>LINEHAUL/LONG HAUL SERVICE</v>
          </cell>
          <cell r="U580">
            <v>0</v>
          </cell>
          <cell r="V580">
            <v>0</v>
          </cell>
          <cell r="W580" t="str">
            <v>LINEHAUL/LONG HAUL SERVICE</v>
          </cell>
          <cell r="X580" t="str">
            <v>WST</v>
          </cell>
          <cell r="Y580" t="str">
            <v>4900FA</v>
          </cell>
          <cell r="Z580" t="str">
            <v>WB109064 RT</v>
          </cell>
          <cell r="AA580">
            <v>2012</v>
          </cell>
          <cell r="AB580">
            <v>41033</v>
          </cell>
          <cell r="AC580" t="str">
            <v>LINEHAUL/LONG HAUL SERVICE</v>
          </cell>
          <cell r="AD580" t="str">
            <v>ASL</v>
          </cell>
        </row>
        <row r="581">
          <cell r="A581" t="str">
            <v>BW2922</v>
          </cell>
          <cell r="B581" t="str">
            <v>472907S0115672</v>
          </cell>
          <cell r="D581" t="e">
            <v>#N/A</v>
          </cell>
          <cell r="E581" t="str">
            <v>5KKJBEDR7CPBW2922</v>
          </cell>
          <cell r="F581" t="str">
            <v>DDE</v>
          </cell>
          <cell r="G581" t="str">
            <v>DD15</v>
          </cell>
          <cell r="H581" t="str">
            <v>D472907</v>
          </cell>
          <cell r="I581">
            <v>41091</v>
          </cell>
          <cell r="J581" t="str">
            <v/>
          </cell>
          <cell r="K581">
            <v>40946</v>
          </cell>
          <cell r="N581" t="str">
            <v/>
          </cell>
          <cell r="O581">
            <v>49</v>
          </cell>
          <cell r="P581" t="str">
            <v>N</v>
          </cell>
          <cell r="Q581" t="str">
            <v>2012</v>
          </cell>
          <cell r="R581" t="str">
            <v>A85-005</v>
          </cell>
          <cell r="S581" t="str">
            <v>ENGINE</v>
          </cell>
          <cell r="T581" t="str">
            <v>LINEHAUL/LONG HAUL SERVICE</v>
          </cell>
          <cell r="U581">
            <v>0</v>
          </cell>
          <cell r="V581">
            <v>0</v>
          </cell>
          <cell r="W581" t="str">
            <v>LINEHAUL/LONG HAUL SERVICE</v>
          </cell>
          <cell r="X581" t="str">
            <v>WST</v>
          </cell>
          <cell r="Y581" t="str">
            <v>4900FA</v>
          </cell>
          <cell r="Z581" t="str">
            <v>WB109064 RT</v>
          </cell>
          <cell r="AA581">
            <v>2012</v>
          </cell>
          <cell r="AB581">
            <v>41033</v>
          </cell>
          <cell r="AC581" t="str">
            <v>LINEHAUL/LONG HAUL SERVICE</v>
          </cell>
          <cell r="AD581" t="str">
            <v>ASL</v>
          </cell>
        </row>
        <row r="582">
          <cell r="A582" t="str">
            <v>BV7039</v>
          </cell>
          <cell r="B582" t="str">
            <v>472907S0114022</v>
          </cell>
          <cell r="D582" t="e">
            <v>#N/A</v>
          </cell>
          <cell r="E582" t="str">
            <v>5KKJAEDR3CPBV7039</v>
          </cell>
          <cell r="F582" t="str">
            <v>DDE</v>
          </cell>
          <cell r="G582" t="str">
            <v>DD15</v>
          </cell>
          <cell r="H582" t="str">
            <v>D472907</v>
          </cell>
          <cell r="I582">
            <v>41148</v>
          </cell>
          <cell r="J582" t="str">
            <v/>
          </cell>
          <cell r="K582">
            <v>40932</v>
          </cell>
          <cell r="N582" t="str">
            <v/>
          </cell>
          <cell r="O582">
            <v>82</v>
          </cell>
          <cell r="P582" t="str">
            <v>N</v>
          </cell>
          <cell r="Q582" t="str">
            <v>2012</v>
          </cell>
          <cell r="R582" t="str">
            <v>A85-005</v>
          </cell>
          <cell r="S582" t="str">
            <v>ENGINE</v>
          </cell>
          <cell r="T582" t="str">
            <v>LINEHAUL/LONG HAUL SERVICE</v>
          </cell>
          <cell r="U582">
            <v>0</v>
          </cell>
          <cell r="V582">
            <v>0</v>
          </cell>
          <cell r="W582" t="str">
            <v>LINEHAUL/LONG HAUL SERVICE</v>
          </cell>
          <cell r="X582" t="str">
            <v>WST</v>
          </cell>
          <cell r="Y582" t="str">
            <v>4900FA</v>
          </cell>
          <cell r="Z582" t="str">
            <v>WB123064 RT</v>
          </cell>
          <cell r="AA582">
            <v>2012</v>
          </cell>
          <cell r="AB582">
            <v>41037</v>
          </cell>
          <cell r="AC582" t="str">
            <v>LINEHAUL/LONG HAUL SERVICE</v>
          </cell>
          <cell r="AD582" t="str">
            <v>ASL</v>
          </cell>
        </row>
        <row r="583">
          <cell r="A583" t="str">
            <v>BS8318</v>
          </cell>
          <cell r="B583" t="str">
            <v>472907S0105542</v>
          </cell>
          <cell r="D583" t="e">
            <v>#N/A</v>
          </cell>
          <cell r="E583" t="str">
            <v>5KKJAEDR5CPBS8318</v>
          </cell>
          <cell r="F583" t="str">
            <v>DDE</v>
          </cell>
          <cell r="G583" t="str">
            <v>DD15</v>
          </cell>
          <cell r="H583" t="str">
            <v>D472907</v>
          </cell>
          <cell r="I583">
            <v>41138</v>
          </cell>
          <cell r="J583" t="str">
            <v/>
          </cell>
          <cell r="K583">
            <v>40865</v>
          </cell>
          <cell r="N583" t="str">
            <v/>
          </cell>
          <cell r="O583">
            <v>17</v>
          </cell>
          <cell r="P583" t="str">
            <v>N</v>
          </cell>
          <cell r="Q583" t="str">
            <v>2011</v>
          </cell>
          <cell r="R583" t="str">
            <v>A85-005</v>
          </cell>
          <cell r="S583" t="str">
            <v>ENGINE</v>
          </cell>
          <cell r="T583" t="str">
            <v>LINEHAUL/LONG HAUL SERVICE</v>
          </cell>
          <cell r="U583">
            <v>0</v>
          </cell>
          <cell r="V583">
            <v>0</v>
          </cell>
          <cell r="W583" t="str">
            <v>LINEHAUL/LONG HAUL SERVICE</v>
          </cell>
          <cell r="X583" t="str">
            <v>WST</v>
          </cell>
          <cell r="Y583" t="str">
            <v>4900FA</v>
          </cell>
          <cell r="Z583" t="str">
            <v>WB123064 RT</v>
          </cell>
          <cell r="AA583">
            <v>2012</v>
          </cell>
          <cell r="AB583">
            <v>41037</v>
          </cell>
          <cell r="AC583" t="str">
            <v>LINEHAUL/LONG HAUL SERVICE</v>
          </cell>
          <cell r="AD583" t="str">
            <v>ASL</v>
          </cell>
        </row>
        <row r="584">
          <cell r="A584" t="str">
            <v>BN7384</v>
          </cell>
          <cell r="B584" t="str">
            <v>472907S0107748</v>
          </cell>
          <cell r="D584" t="e">
            <v>#N/A</v>
          </cell>
          <cell r="E584" t="str">
            <v>5KKJAEDR9CPBN7384</v>
          </cell>
          <cell r="F584" t="str">
            <v>DDE</v>
          </cell>
          <cell r="G584" t="str">
            <v>DD15</v>
          </cell>
          <cell r="H584" t="str">
            <v>D472907</v>
          </cell>
          <cell r="I584">
            <v>41162</v>
          </cell>
          <cell r="J584" t="str">
            <v/>
          </cell>
          <cell r="K584">
            <v>40883</v>
          </cell>
          <cell r="N584" t="str">
            <v/>
          </cell>
          <cell r="O584">
            <v>83</v>
          </cell>
          <cell r="P584" t="str">
            <v>N</v>
          </cell>
          <cell r="Q584" t="str">
            <v>2011</v>
          </cell>
          <cell r="R584" t="str">
            <v>A85-005</v>
          </cell>
          <cell r="S584" t="str">
            <v>ENGINE</v>
          </cell>
          <cell r="T584" t="str">
            <v>LINEHAUL/LONG HAUL SERVICE</v>
          </cell>
          <cell r="U584">
            <v>0</v>
          </cell>
          <cell r="V584">
            <v>0</v>
          </cell>
          <cell r="W584" t="str">
            <v>LINEHAUL/LONG HAUL SERVICE</v>
          </cell>
          <cell r="X584" t="str">
            <v>WST</v>
          </cell>
          <cell r="Y584" t="str">
            <v>4900FA</v>
          </cell>
          <cell r="Z584" t="str">
            <v>WB109064 RT</v>
          </cell>
          <cell r="AA584">
            <v>2012</v>
          </cell>
          <cell r="AB584">
            <v>41037</v>
          </cell>
          <cell r="AC584" t="str">
            <v>LINEHAUL/LONG HAUL SERVICE</v>
          </cell>
          <cell r="AD584" t="str">
            <v>ASL</v>
          </cell>
        </row>
        <row r="585">
          <cell r="A585" t="str">
            <v>BW0526</v>
          </cell>
          <cell r="B585" t="str">
            <v>472907S0115050</v>
          </cell>
          <cell r="D585" t="e">
            <v>#N/A</v>
          </cell>
          <cell r="E585" t="str">
            <v>5KKJBEDR0CPBW0526</v>
          </cell>
          <cell r="F585" t="str">
            <v>DDE</v>
          </cell>
          <cell r="G585" t="str">
            <v>DD15</v>
          </cell>
          <cell r="H585" t="str">
            <v>D472907</v>
          </cell>
          <cell r="I585">
            <v>41089</v>
          </cell>
          <cell r="J585" t="str">
            <v/>
          </cell>
          <cell r="K585">
            <v>40941</v>
          </cell>
          <cell r="N585" t="str">
            <v/>
          </cell>
          <cell r="O585">
            <v>80</v>
          </cell>
          <cell r="P585" t="str">
            <v>N</v>
          </cell>
          <cell r="Q585" t="str">
            <v>2012</v>
          </cell>
          <cell r="R585" t="str">
            <v>A85-005</v>
          </cell>
          <cell r="S585" t="str">
            <v>ENGINE</v>
          </cell>
          <cell r="T585" t="str">
            <v>LINEHAUL/LONG HAUL SERVICE</v>
          </cell>
          <cell r="U585">
            <v>0</v>
          </cell>
          <cell r="V585">
            <v>0</v>
          </cell>
          <cell r="W585" t="str">
            <v>LINEHAUL/LONG HAUL SERVICE</v>
          </cell>
          <cell r="X585" t="str">
            <v>WST</v>
          </cell>
          <cell r="Y585" t="str">
            <v>4900FA</v>
          </cell>
          <cell r="Z585" t="str">
            <v>WB109064 RT</v>
          </cell>
          <cell r="AA585">
            <v>2012</v>
          </cell>
          <cell r="AB585">
            <v>41037</v>
          </cell>
          <cell r="AC585" t="str">
            <v>LINEHAUL/LONG HAUL SERVICE</v>
          </cell>
          <cell r="AD585" t="str">
            <v>ASL</v>
          </cell>
        </row>
        <row r="586">
          <cell r="A586" t="str">
            <v>BV2458</v>
          </cell>
          <cell r="B586" t="str">
            <v>472907S0113178</v>
          </cell>
          <cell r="D586" t="e">
            <v>#N/A</v>
          </cell>
          <cell r="E586" t="str">
            <v>5KKJBEDR2CPBV2458</v>
          </cell>
          <cell r="F586" t="str">
            <v>DDE</v>
          </cell>
          <cell r="G586" t="str">
            <v>DD15</v>
          </cell>
          <cell r="H586" t="str">
            <v>D472907</v>
          </cell>
          <cell r="I586">
            <v>41068</v>
          </cell>
          <cell r="J586" t="str">
            <v/>
          </cell>
          <cell r="K586">
            <v>40926</v>
          </cell>
          <cell r="N586" t="str">
            <v/>
          </cell>
          <cell r="O586">
            <v>80</v>
          </cell>
          <cell r="P586" t="str">
            <v>N</v>
          </cell>
          <cell r="Q586" t="str">
            <v>2012</v>
          </cell>
          <cell r="R586" t="str">
            <v>A85-005</v>
          </cell>
          <cell r="S586" t="str">
            <v>ENGINE</v>
          </cell>
          <cell r="T586" t="str">
            <v>LINEHAUL/LONG HAUL SERVICE</v>
          </cell>
          <cell r="U586">
            <v>0</v>
          </cell>
          <cell r="V586">
            <v>0</v>
          </cell>
          <cell r="W586" t="str">
            <v>LINEHAUL/LONG HAUL SERVICE</v>
          </cell>
          <cell r="X586" t="str">
            <v>WST</v>
          </cell>
          <cell r="Y586" t="str">
            <v>4900FA</v>
          </cell>
          <cell r="Z586" t="str">
            <v>WB109064 RT</v>
          </cell>
          <cell r="AA586">
            <v>2012</v>
          </cell>
          <cell r="AB586">
            <v>41037</v>
          </cell>
          <cell r="AC586" t="str">
            <v>LINEHAUL/LONG HAUL SERVICE</v>
          </cell>
          <cell r="AD586" t="str">
            <v>ASL</v>
          </cell>
        </row>
        <row r="587">
          <cell r="A587" t="str">
            <v>BV8150</v>
          </cell>
          <cell r="B587" t="str">
            <v>472907S0116481</v>
          </cell>
          <cell r="D587" t="e">
            <v>#N/A</v>
          </cell>
          <cell r="E587" t="str">
            <v>5KKJBEDR2DPBV8150</v>
          </cell>
          <cell r="F587" t="str">
            <v>DDE</v>
          </cell>
          <cell r="G587" t="str">
            <v>DD15</v>
          </cell>
          <cell r="H587" t="str">
            <v>D472907</v>
          </cell>
          <cell r="I587">
            <v>41085</v>
          </cell>
          <cell r="J587" t="str">
            <v/>
          </cell>
          <cell r="K587">
            <v>40949</v>
          </cell>
          <cell r="N587" t="str">
            <v/>
          </cell>
          <cell r="O587">
            <v>90</v>
          </cell>
          <cell r="P587" t="str">
            <v>N</v>
          </cell>
          <cell r="Q587" t="str">
            <v>2012</v>
          </cell>
          <cell r="R587" t="str">
            <v>A85-005</v>
          </cell>
          <cell r="S587" t="str">
            <v>ENGINE</v>
          </cell>
          <cell r="T587" t="str">
            <v>LINEHAUL/LONG HAUL SERVICE</v>
          </cell>
          <cell r="U587">
            <v>0</v>
          </cell>
          <cell r="V587">
            <v>0</v>
          </cell>
          <cell r="W587" t="str">
            <v>LINEHAUL/LONG HAUL SERVICE</v>
          </cell>
          <cell r="X587" t="str">
            <v>WST</v>
          </cell>
          <cell r="Y587" t="str">
            <v>4900FA</v>
          </cell>
          <cell r="Z587" t="str">
            <v>WB109064 RT</v>
          </cell>
          <cell r="AA587">
            <v>2013</v>
          </cell>
          <cell r="AB587">
            <v>41037</v>
          </cell>
          <cell r="AC587" t="str">
            <v>LINEHAUL/LONG HAUL SERVICE</v>
          </cell>
          <cell r="AD587" t="str">
            <v>ASL</v>
          </cell>
        </row>
        <row r="588">
          <cell r="A588" t="str">
            <v>BV8152</v>
          </cell>
          <cell r="B588" t="str">
            <v>472907S0117830</v>
          </cell>
          <cell r="D588" t="e">
            <v>#N/A</v>
          </cell>
          <cell r="E588" t="str">
            <v>5KKJBEDR6DPBV8152</v>
          </cell>
          <cell r="F588" t="str">
            <v>DDE</v>
          </cell>
          <cell r="G588" t="str">
            <v>DD15</v>
          </cell>
          <cell r="H588" t="str">
            <v>D472907</v>
          </cell>
          <cell r="I588">
            <v>41082</v>
          </cell>
          <cell r="J588" t="str">
            <v/>
          </cell>
          <cell r="K588">
            <v>40962</v>
          </cell>
          <cell r="N588" t="str">
            <v/>
          </cell>
          <cell r="O588">
            <v>87</v>
          </cell>
          <cell r="P588" t="str">
            <v>N</v>
          </cell>
          <cell r="Q588" t="str">
            <v>2012</v>
          </cell>
          <cell r="R588" t="str">
            <v>A85-005</v>
          </cell>
          <cell r="S588" t="str">
            <v>ENGINE</v>
          </cell>
          <cell r="T588" t="str">
            <v>LINEHAUL/LONG HAUL SERVICE</v>
          </cell>
          <cell r="U588">
            <v>0</v>
          </cell>
          <cell r="V588">
            <v>0</v>
          </cell>
          <cell r="W588" t="str">
            <v>LINEHAUL/LONG HAUL SERVICE</v>
          </cell>
          <cell r="X588" t="str">
            <v>WST</v>
          </cell>
          <cell r="Y588" t="str">
            <v>4900FA</v>
          </cell>
          <cell r="Z588" t="str">
            <v>WB109064 RT</v>
          </cell>
          <cell r="AA588">
            <v>2013</v>
          </cell>
          <cell r="AB588">
            <v>41037</v>
          </cell>
          <cell r="AC588" t="str">
            <v>LINEHAUL/LONG HAUL SERVICE</v>
          </cell>
          <cell r="AD588" t="str">
            <v>ASL</v>
          </cell>
        </row>
        <row r="589">
          <cell r="A589" t="str">
            <v>BV8679</v>
          </cell>
          <cell r="B589" t="str">
            <v>472907S0544485</v>
          </cell>
          <cell r="D589" t="e">
            <v>#N/A</v>
          </cell>
          <cell r="E589" t="str">
            <v>5KKJAEDR0CPBV8679</v>
          </cell>
          <cell r="F589" t="str">
            <v>DDE</v>
          </cell>
          <cell r="G589" t="str">
            <v>DD15</v>
          </cell>
          <cell r="H589" t="str">
            <v>D472907</v>
          </cell>
          <cell r="I589">
            <v>43196</v>
          </cell>
          <cell r="J589" t="str">
            <v/>
          </cell>
          <cell r="K589">
            <v>43080</v>
          </cell>
          <cell r="L589" t="str">
            <v>472907S0116333</v>
          </cell>
          <cell r="N589" t="str">
            <v/>
          </cell>
          <cell r="O589">
            <v>1222500</v>
          </cell>
          <cell r="P589" t="str">
            <v>N</v>
          </cell>
          <cell r="Q589" t="str">
            <v>2017</v>
          </cell>
          <cell r="R589" t="str">
            <v>A85-005</v>
          </cell>
          <cell r="S589" t="str">
            <v>ENGINE</v>
          </cell>
          <cell r="T589" t="str">
            <v>LINEHAUL/LONG HAUL SERVICE</v>
          </cell>
          <cell r="U589">
            <v>0</v>
          </cell>
          <cell r="V589">
            <v>0</v>
          </cell>
          <cell r="W589" t="str">
            <v>.</v>
          </cell>
          <cell r="X589" t="str">
            <v>WST</v>
          </cell>
          <cell r="Y589" t="str">
            <v>4900FA</v>
          </cell>
          <cell r="Z589" t="str">
            <v>WB123064 RT</v>
          </cell>
          <cell r="AA589">
            <v>2012</v>
          </cell>
          <cell r="AB589">
            <v>41038</v>
          </cell>
          <cell r="AC589" t="str">
            <v>LINEHAUL/LONG HAUL SERVICE</v>
          </cell>
          <cell r="AD589" t="str">
            <v>ASL</v>
          </cell>
        </row>
        <row r="590">
          <cell r="A590" t="str">
            <v>BV8678</v>
          </cell>
          <cell r="B590" t="str">
            <v>472907S0114712</v>
          </cell>
          <cell r="D590" t="e">
            <v>#N/A</v>
          </cell>
          <cell r="E590" t="str">
            <v>5KKJAEDR9CPBV8678</v>
          </cell>
          <cell r="F590" t="str">
            <v>DDE</v>
          </cell>
          <cell r="G590" t="str">
            <v>DD15</v>
          </cell>
          <cell r="H590" t="str">
            <v>D472907</v>
          </cell>
          <cell r="I590">
            <v>41085</v>
          </cell>
          <cell r="J590" t="str">
            <v/>
          </cell>
          <cell r="K590">
            <v>40939</v>
          </cell>
          <cell r="N590" t="str">
            <v/>
          </cell>
          <cell r="O590">
            <v>79</v>
          </cell>
          <cell r="P590" t="str">
            <v>N</v>
          </cell>
          <cell r="Q590" t="str">
            <v>2012</v>
          </cell>
          <cell r="R590" t="str">
            <v>A85-005</v>
          </cell>
          <cell r="S590" t="str">
            <v>ENGINE</v>
          </cell>
          <cell r="T590" t="str">
            <v>LINEHAUL/LONG HAUL SERVICE</v>
          </cell>
          <cell r="U590">
            <v>0</v>
          </cell>
          <cell r="V590">
            <v>0</v>
          </cell>
          <cell r="W590" t="str">
            <v>LINEHAUL/LONG HAUL SERVICE</v>
          </cell>
          <cell r="X590" t="str">
            <v>WST</v>
          </cell>
          <cell r="Y590" t="str">
            <v>4900FA</v>
          </cell>
          <cell r="Z590" t="str">
            <v>WB123064 RT</v>
          </cell>
          <cell r="AA590">
            <v>2012</v>
          </cell>
          <cell r="AB590">
            <v>41038</v>
          </cell>
          <cell r="AC590" t="str">
            <v>LINEHAUL/LONG HAUL SERVICE</v>
          </cell>
          <cell r="AD590" t="str">
            <v>ASL</v>
          </cell>
        </row>
        <row r="591">
          <cell r="A591" t="str">
            <v>BV8672</v>
          </cell>
          <cell r="B591" t="str">
            <v>472907S0115057</v>
          </cell>
          <cell r="D591" t="e">
            <v>#N/A</v>
          </cell>
          <cell r="E591" t="str">
            <v>5KKJBEDR1CPBV8672</v>
          </cell>
          <cell r="F591" t="str">
            <v>DDE</v>
          </cell>
          <cell r="G591" t="str">
            <v>DD15</v>
          </cell>
          <cell r="H591" t="str">
            <v>D472907</v>
          </cell>
          <cell r="I591">
            <v>41078</v>
          </cell>
          <cell r="J591" t="str">
            <v/>
          </cell>
          <cell r="K591">
            <v>40941</v>
          </cell>
          <cell r="N591" t="str">
            <v/>
          </cell>
          <cell r="O591">
            <v>87</v>
          </cell>
          <cell r="P591" t="str">
            <v>N</v>
          </cell>
          <cell r="Q591" t="str">
            <v>2012</v>
          </cell>
          <cell r="R591" t="str">
            <v>A85-005</v>
          </cell>
          <cell r="S591" t="str">
            <v>ENGINE</v>
          </cell>
          <cell r="T591" t="str">
            <v>LINEHAUL/LONG HAUL SERVICE</v>
          </cell>
          <cell r="U591">
            <v>0</v>
          </cell>
          <cell r="V591">
            <v>0</v>
          </cell>
          <cell r="W591" t="str">
            <v>LINEHAUL/LONG HAUL SERVICE</v>
          </cell>
          <cell r="X591" t="str">
            <v>WST</v>
          </cell>
          <cell r="Y591" t="str">
            <v>4900FA</v>
          </cell>
          <cell r="Z591" t="str">
            <v>WB109064 RT</v>
          </cell>
          <cell r="AA591">
            <v>2012</v>
          </cell>
          <cell r="AB591">
            <v>41038</v>
          </cell>
          <cell r="AC591" t="str">
            <v>LINEHAUL/LONG HAUL SERVICE</v>
          </cell>
          <cell r="AD591" t="str">
            <v>ASL</v>
          </cell>
        </row>
        <row r="592">
          <cell r="A592" t="str">
            <v>BV8681</v>
          </cell>
          <cell r="B592" t="str">
            <v>472907S0114286</v>
          </cell>
          <cell r="D592" t="e">
            <v>#N/A</v>
          </cell>
          <cell r="E592" t="str">
            <v>5KKJBEDR2CPBV8681</v>
          </cell>
          <cell r="F592" t="str">
            <v>DDE</v>
          </cell>
          <cell r="G592" t="str">
            <v>DD15</v>
          </cell>
          <cell r="H592" t="str">
            <v>D472907</v>
          </cell>
          <cell r="I592">
            <v>41038</v>
          </cell>
          <cell r="J592" t="str">
            <v/>
          </cell>
          <cell r="K592">
            <v>40934</v>
          </cell>
          <cell r="N592" t="str">
            <v/>
          </cell>
          <cell r="O592">
            <v>83</v>
          </cell>
          <cell r="P592" t="str">
            <v>N</v>
          </cell>
          <cell r="Q592" t="str">
            <v>2012</v>
          </cell>
          <cell r="R592" t="str">
            <v>A85-005</v>
          </cell>
          <cell r="S592" t="str">
            <v>ENGINE</v>
          </cell>
          <cell r="T592" t="str">
            <v>LINEHAUL/LONG HAUL SERVICE</v>
          </cell>
          <cell r="U592">
            <v>0</v>
          </cell>
          <cell r="V592">
            <v>0</v>
          </cell>
          <cell r="W592" t="str">
            <v>LINEHAUL/LONG HAUL SERVICE</v>
          </cell>
          <cell r="X592" t="str">
            <v>WST</v>
          </cell>
          <cell r="Y592" t="str">
            <v>4900FA</v>
          </cell>
          <cell r="Z592" t="str">
            <v>WB109064 RT</v>
          </cell>
          <cell r="AA592">
            <v>2012</v>
          </cell>
          <cell r="AB592">
            <v>41038</v>
          </cell>
          <cell r="AC592" t="str">
            <v>LINEHAUL/LONG HAUL SERVICE</v>
          </cell>
          <cell r="AD592" t="str">
            <v>ASL</v>
          </cell>
        </row>
        <row r="593">
          <cell r="A593" t="str">
            <v>BW0527</v>
          </cell>
          <cell r="B593" t="str">
            <v>472907S0114901</v>
          </cell>
          <cell r="D593" t="e">
            <v>#N/A</v>
          </cell>
          <cell r="E593" t="str">
            <v>5KKJBEDR2CPBW0527</v>
          </cell>
          <cell r="F593" t="str">
            <v>DDE</v>
          </cell>
          <cell r="G593" t="str">
            <v>DD15</v>
          </cell>
          <cell r="H593" t="str">
            <v>D472907</v>
          </cell>
          <cell r="I593">
            <v>41089</v>
          </cell>
          <cell r="J593" t="str">
            <v/>
          </cell>
          <cell r="K593">
            <v>40940</v>
          </cell>
          <cell r="N593" t="str">
            <v/>
          </cell>
          <cell r="O593">
            <v>50</v>
          </cell>
          <cell r="P593" t="str">
            <v>N</v>
          </cell>
          <cell r="Q593" t="str">
            <v>2012</v>
          </cell>
          <cell r="R593" t="str">
            <v>A85-005</v>
          </cell>
          <cell r="S593" t="str">
            <v>ENGINE</v>
          </cell>
          <cell r="T593" t="str">
            <v>LINEHAUL/LONG HAUL SERVICE</v>
          </cell>
          <cell r="U593">
            <v>0</v>
          </cell>
          <cell r="V593">
            <v>0</v>
          </cell>
          <cell r="W593" t="str">
            <v>LINEHAUL/LONG HAUL SERVICE</v>
          </cell>
          <cell r="X593" t="str">
            <v>WST</v>
          </cell>
          <cell r="Y593" t="str">
            <v>4900FA</v>
          </cell>
          <cell r="Z593" t="str">
            <v>WB109064 RT</v>
          </cell>
          <cell r="AA593">
            <v>2012</v>
          </cell>
          <cell r="AB593">
            <v>41038</v>
          </cell>
          <cell r="AC593" t="str">
            <v>LINEHAUL/LONG HAUL SERVICE</v>
          </cell>
          <cell r="AD593" t="str">
            <v>ASL</v>
          </cell>
        </row>
        <row r="594">
          <cell r="A594" t="str">
            <v>BV9967</v>
          </cell>
          <cell r="B594" t="str">
            <v>472907S0114957</v>
          </cell>
          <cell r="D594" t="e">
            <v>#N/A</v>
          </cell>
          <cell r="E594" t="str">
            <v>5KKJBEDR3CPBV9967</v>
          </cell>
          <cell r="F594" t="str">
            <v>DDE</v>
          </cell>
          <cell r="G594" t="str">
            <v>DD15</v>
          </cell>
          <cell r="H594" t="str">
            <v>D472907</v>
          </cell>
          <cell r="I594">
            <v>41110</v>
          </cell>
          <cell r="J594" t="str">
            <v/>
          </cell>
          <cell r="K594">
            <v>40940</v>
          </cell>
          <cell r="N594" t="str">
            <v/>
          </cell>
          <cell r="O594">
            <v>89</v>
          </cell>
          <cell r="P594" t="str">
            <v>N</v>
          </cell>
          <cell r="Q594" t="str">
            <v>2012</v>
          </cell>
          <cell r="R594" t="str">
            <v>A85-005</v>
          </cell>
          <cell r="S594" t="str">
            <v>ENGINE</v>
          </cell>
          <cell r="T594" t="str">
            <v>LINEHAUL/LONG HAUL SERVICE</v>
          </cell>
          <cell r="U594">
            <v>0</v>
          </cell>
          <cell r="V594">
            <v>0</v>
          </cell>
          <cell r="W594" t="str">
            <v>LINEHAUL/LONG HAUL SERVICE</v>
          </cell>
          <cell r="X594" t="str">
            <v>WST</v>
          </cell>
          <cell r="Y594" t="str">
            <v>4900FA</v>
          </cell>
          <cell r="Z594" t="str">
            <v>WB109064 RT</v>
          </cell>
          <cell r="AA594">
            <v>2012</v>
          </cell>
          <cell r="AB594">
            <v>41038</v>
          </cell>
          <cell r="AC594" t="str">
            <v>LINEHAUL/LONG HAUL SERVICE</v>
          </cell>
          <cell r="AD594" t="str">
            <v>ASL</v>
          </cell>
        </row>
        <row r="595">
          <cell r="A595" t="str">
            <v>BV8151</v>
          </cell>
          <cell r="B595" t="str">
            <v>472907S0582848</v>
          </cell>
          <cell r="D595" t="e">
            <v>#N/A</v>
          </cell>
          <cell r="E595" t="str">
            <v>5KKJBEDR4DPBV8151</v>
          </cell>
          <cell r="F595" t="str">
            <v>DDE</v>
          </cell>
          <cell r="G595" t="str">
            <v>DD15</v>
          </cell>
          <cell r="H595" t="str">
            <v>D472907</v>
          </cell>
          <cell r="I595">
            <v>43315</v>
          </cell>
          <cell r="J595" t="str">
            <v/>
          </cell>
          <cell r="K595">
            <v>43227</v>
          </cell>
          <cell r="L595" t="str">
            <v>472907S0117108</v>
          </cell>
          <cell r="N595" t="str">
            <v/>
          </cell>
          <cell r="O595">
            <v>1023672</v>
          </cell>
          <cell r="P595" t="str">
            <v>N</v>
          </cell>
          <cell r="Q595" t="str">
            <v>2018</v>
          </cell>
          <cell r="R595" t="str">
            <v>A85-005</v>
          </cell>
          <cell r="S595" t="str">
            <v>ENGINE</v>
          </cell>
          <cell r="T595" t="str">
            <v>LINEHAUL/LONG HAUL SERVICE</v>
          </cell>
          <cell r="U595">
            <v>0</v>
          </cell>
          <cell r="V595">
            <v>0</v>
          </cell>
          <cell r="W595" t="str">
            <v>LINEHAUL/LONG HAUL SERVICE</v>
          </cell>
          <cell r="X595" t="str">
            <v>WST</v>
          </cell>
          <cell r="Y595" t="str">
            <v>4900FA</v>
          </cell>
          <cell r="Z595" t="str">
            <v>WB109064 RT</v>
          </cell>
          <cell r="AA595">
            <v>2013</v>
          </cell>
          <cell r="AB595">
            <v>41038</v>
          </cell>
          <cell r="AC595" t="str">
            <v>LINEHAUL/LONG HAUL SERVICE</v>
          </cell>
          <cell r="AD595" t="str">
            <v>ASL</v>
          </cell>
        </row>
        <row r="596">
          <cell r="A596" t="str">
            <v>BV8149</v>
          </cell>
          <cell r="B596" t="str">
            <v>472907S0116644</v>
          </cell>
          <cell r="D596" t="e">
            <v>#N/A</v>
          </cell>
          <cell r="E596" t="str">
            <v>5KKJBEDR6DPBV8149</v>
          </cell>
          <cell r="F596" t="str">
            <v>DDE</v>
          </cell>
          <cell r="G596" t="str">
            <v>DD15</v>
          </cell>
          <cell r="H596" t="str">
            <v>D472907</v>
          </cell>
          <cell r="I596">
            <v>41075</v>
          </cell>
          <cell r="J596" t="str">
            <v/>
          </cell>
          <cell r="K596">
            <v>40949</v>
          </cell>
          <cell r="N596" t="str">
            <v/>
          </cell>
          <cell r="O596">
            <v>88</v>
          </cell>
          <cell r="P596" t="str">
            <v>N</v>
          </cell>
          <cell r="Q596" t="str">
            <v>2012</v>
          </cell>
          <cell r="R596" t="str">
            <v>A85-005</v>
          </cell>
          <cell r="S596" t="str">
            <v>ENGINE</v>
          </cell>
          <cell r="T596" t="str">
            <v>LINEHAUL/LONG HAUL SERVICE</v>
          </cell>
          <cell r="U596">
            <v>0</v>
          </cell>
          <cell r="V596">
            <v>0</v>
          </cell>
          <cell r="W596" t="str">
            <v>LINEHAUL/LONG HAUL SERVICE</v>
          </cell>
          <cell r="X596" t="str">
            <v>WST</v>
          </cell>
          <cell r="Y596" t="str">
            <v>4900FA</v>
          </cell>
          <cell r="Z596" t="str">
            <v>WB109064 RT</v>
          </cell>
          <cell r="AA596">
            <v>2013</v>
          </cell>
          <cell r="AB596">
            <v>41038</v>
          </cell>
          <cell r="AC596" t="str">
            <v>LINEHAUL/LONG HAUL SERVICE</v>
          </cell>
          <cell r="AD596" t="str">
            <v>ASL</v>
          </cell>
        </row>
        <row r="597">
          <cell r="A597" t="str">
            <v>BV8680</v>
          </cell>
          <cell r="B597" t="str">
            <v>472907S0115842</v>
          </cell>
          <cell r="D597" t="e">
            <v>#N/A</v>
          </cell>
          <cell r="E597" t="str">
            <v>5KKJAEDR7CPBV8680</v>
          </cell>
          <cell r="F597" t="str">
            <v>DDE</v>
          </cell>
          <cell r="G597" t="str">
            <v>DD15</v>
          </cell>
          <cell r="H597" t="str">
            <v>D472907</v>
          </cell>
          <cell r="I597">
            <v>41111</v>
          </cell>
          <cell r="J597" t="str">
            <v/>
          </cell>
          <cell r="K597">
            <v>40947</v>
          </cell>
          <cell r="M597" t="str">
            <v>472903R1003142</v>
          </cell>
          <cell r="N597">
            <v>42286</v>
          </cell>
          <cell r="O597">
            <v>61</v>
          </cell>
          <cell r="P597" t="str">
            <v>N</v>
          </cell>
          <cell r="Q597" t="str">
            <v>2012</v>
          </cell>
          <cell r="R597" t="str">
            <v>A85-005</v>
          </cell>
          <cell r="S597" t="str">
            <v>ENGINE</v>
          </cell>
          <cell r="T597" t="str">
            <v>LINEHAUL/LONG HAUL SERVICE</v>
          </cell>
          <cell r="U597">
            <v>0</v>
          </cell>
          <cell r="V597">
            <v>0</v>
          </cell>
          <cell r="W597" t="str">
            <v>LINEHAUL/LONG HAUL SERVICE</v>
          </cell>
          <cell r="X597" t="str">
            <v>WST</v>
          </cell>
          <cell r="Y597" t="str">
            <v>4900FA</v>
          </cell>
          <cell r="Z597" t="str">
            <v>WB123064 RT</v>
          </cell>
          <cell r="AA597">
            <v>2012</v>
          </cell>
          <cell r="AB597">
            <v>41039</v>
          </cell>
          <cell r="AC597" t="str">
            <v>LINEHAUL/LONG HAUL SERVICE</v>
          </cell>
          <cell r="AD597" t="str">
            <v>ASL</v>
          </cell>
        </row>
        <row r="598">
          <cell r="A598" t="str">
            <v>BV8673</v>
          </cell>
          <cell r="B598" t="str">
            <v>472907S0115089</v>
          </cell>
          <cell r="D598" t="e">
            <v>#N/A</v>
          </cell>
          <cell r="E598" t="str">
            <v>5KKJBEDR3CPBV8673</v>
          </cell>
          <cell r="F598" t="str">
            <v>DDE</v>
          </cell>
          <cell r="G598" t="str">
            <v>DD15</v>
          </cell>
          <cell r="H598" t="str">
            <v>D472907</v>
          </cell>
          <cell r="I598">
            <v>41876</v>
          </cell>
          <cell r="J598" t="str">
            <v/>
          </cell>
          <cell r="K598">
            <v>40941</v>
          </cell>
          <cell r="N598" t="str">
            <v/>
          </cell>
          <cell r="O598">
            <v>55</v>
          </cell>
          <cell r="P598" t="str">
            <v>N</v>
          </cell>
          <cell r="Q598" t="str">
            <v>2012</v>
          </cell>
          <cell r="R598" t="str">
            <v>A85-005</v>
          </cell>
          <cell r="S598" t="str">
            <v>ENGINE</v>
          </cell>
          <cell r="T598" t="str">
            <v>LINEHAUL/LONG HAUL SERVICE</v>
          </cell>
          <cell r="U598">
            <v>0</v>
          </cell>
          <cell r="V598">
            <v>0</v>
          </cell>
          <cell r="W598" t="str">
            <v>LINEHAUL/LONG HAUL SERVICE</v>
          </cell>
          <cell r="X598" t="str">
            <v>WST</v>
          </cell>
          <cell r="Y598" t="str">
            <v>4900FA</v>
          </cell>
          <cell r="Z598" t="str">
            <v>WB109064 RT</v>
          </cell>
          <cell r="AA598">
            <v>2012</v>
          </cell>
          <cell r="AB598">
            <v>41039</v>
          </cell>
          <cell r="AC598" t="str">
            <v>LINEHAUL/LONG HAUL SERVICE</v>
          </cell>
          <cell r="AD598" t="str">
            <v>ASL</v>
          </cell>
        </row>
        <row r="599">
          <cell r="A599" t="str">
            <v>BW1427</v>
          </cell>
          <cell r="B599" t="str">
            <v>472907S0115850</v>
          </cell>
          <cell r="D599" t="e">
            <v>#N/A</v>
          </cell>
          <cell r="E599" t="str">
            <v>5KKJBEDR3CPBW1427</v>
          </cell>
          <cell r="F599" t="str">
            <v>DDE</v>
          </cell>
          <cell r="G599" t="str">
            <v>DD15</v>
          </cell>
          <cell r="H599" t="str">
            <v>D472907</v>
          </cell>
          <cell r="I599">
            <v>41086</v>
          </cell>
          <cell r="J599" t="str">
            <v/>
          </cell>
          <cell r="K599">
            <v>40947</v>
          </cell>
          <cell r="N599" t="str">
            <v/>
          </cell>
          <cell r="O599">
            <v>81</v>
          </cell>
          <cell r="P599" t="str">
            <v>N</v>
          </cell>
          <cell r="Q599" t="str">
            <v>2012</v>
          </cell>
          <cell r="R599" t="str">
            <v>A85-005</v>
          </cell>
          <cell r="S599" t="str">
            <v>ENGINE</v>
          </cell>
          <cell r="T599" t="str">
            <v>LINEHAUL/LONG HAUL SERVICE</v>
          </cell>
          <cell r="U599">
            <v>0</v>
          </cell>
          <cell r="V599">
            <v>0</v>
          </cell>
          <cell r="W599" t="str">
            <v>LINEHAUL/LONG HAUL SERVICE</v>
          </cell>
          <cell r="X599" t="str">
            <v>WST</v>
          </cell>
          <cell r="Y599" t="str">
            <v>4900FA</v>
          </cell>
          <cell r="Z599" t="str">
            <v>WB109064 RT</v>
          </cell>
          <cell r="AA599">
            <v>2012</v>
          </cell>
          <cell r="AB599">
            <v>41039</v>
          </cell>
          <cell r="AC599" t="str">
            <v>LINEHAUL/LONG HAUL SERVICE</v>
          </cell>
          <cell r="AD599" t="str">
            <v>ASL</v>
          </cell>
        </row>
        <row r="600">
          <cell r="A600" t="str">
            <v>BW1430</v>
          </cell>
          <cell r="B600" t="str">
            <v>472907S0115663</v>
          </cell>
          <cell r="D600" t="e">
            <v>#N/A</v>
          </cell>
          <cell r="E600" t="str">
            <v>5KKJBEDR3CPBW1430</v>
          </cell>
          <cell r="F600" t="str">
            <v>DDE</v>
          </cell>
          <cell r="G600" t="str">
            <v>DD15</v>
          </cell>
          <cell r="H600" t="str">
            <v>D472907</v>
          </cell>
          <cell r="I600">
            <v>41129</v>
          </cell>
          <cell r="J600" t="str">
            <v/>
          </cell>
          <cell r="K600">
            <v>40946</v>
          </cell>
          <cell r="N600" t="str">
            <v/>
          </cell>
          <cell r="O600">
            <v>81</v>
          </cell>
          <cell r="P600" t="str">
            <v>N</v>
          </cell>
          <cell r="Q600" t="str">
            <v>2012</v>
          </cell>
          <cell r="R600" t="str">
            <v>A85-005</v>
          </cell>
          <cell r="S600" t="str">
            <v>ENGINE</v>
          </cell>
          <cell r="T600" t="str">
            <v>LINEHAUL/LONG HAUL SERVICE</v>
          </cell>
          <cell r="U600">
            <v>0</v>
          </cell>
          <cell r="V600">
            <v>0</v>
          </cell>
          <cell r="W600" t="str">
            <v>LINEHAUL/LONG HAUL SERVICE</v>
          </cell>
          <cell r="X600" t="str">
            <v>WST</v>
          </cell>
          <cell r="Y600" t="str">
            <v>4900FA</v>
          </cell>
          <cell r="Z600" t="str">
            <v>WB109064 RT</v>
          </cell>
          <cell r="AA600">
            <v>2012</v>
          </cell>
          <cell r="AB600">
            <v>41039</v>
          </cell>
          <cell r="AC600" t="str">
            <v>LINEHAUL/LONG HAUL SERVICE</v>
          </cell>
          <cell r="AD600" t="str">
            <v>ASL</v>
          </cell>
        </row>
        <row r="601">
          <cell r="A601" t="str">
            <v>BV2459</v>
          </cell>
          <cell r="B601" t="str">
            <v>472907S0113522</v>
          </cell>
          <cell r="D601" t="e">
            <v>#N/A</v>
          </cell>
          <cell r="E601" t="str">
            <v>5KKJBEDR4CPBV2459</v>
          </cell>
          <cell r="F601" t="str">
            <v>DDE</v>
          </cell>
          <cell r="G601" t="str">
            <v>DD15</v>
          </cell>
          <cell r="H601" t="str">
            <v>D472907</v>
          </cell>
          <cell r="I601">
            <v>41096</v>
          </cell>
          <cell r="J601" t="str">
            <v/>
          </cell>
          <cell r="K601">
            <v>40927</v>
          </cell>
          <cell r="N601" t="str">
            <v/>
          </cell>
          <cell r="O601">
            <v>82</v>
          </cell>
          <cell r="P601" t="str">
            <v>N</v>
          </cell>
          <cell r="Q601" t="str">
            <v>2012</v>
          </cell>
          <cell r="R601" t="str">
            <v>A85-005</v>
          </cell>
          <cell r="S601" t="str">
            <v>ENGINE</v>
          </cell>
          <cell r="T601" t="str">
            <v>LINEHAUL/LONG HAUL SERVICE</v>
          </cell>
          <cell r="U601">
            <v>0</v>
          </cell>
          <cell r="V601">
            <v>0</v>
          </cell>
          <cell r="W601" t="str">
            <v>LINEHAUL/LONG HAUL SERVICE</v>
          </cell>
          <cell r="X601" t="str">
            <v>WST</v>
          </cell>
          <cell r="Y601" t="str">
            <v>4900FA</v>
          </cell>
          <cell r="Z601" t="str">
            <v>WB109064 RT</v>
          </cell>
          <cell r="AA601">
            <v>2012</v>
          </cell>
          <cell r="AB601">
            <v>41039</v>
          </cell>
          <cell r="AC601" t="str">
            <v>LINEHAUL/LONG HAUL SERVICE</v>
          </cell>
          <cell r="AD601" t="str">
            <v>ASL</v>
          </cell>
        </row>
        <row r="602">
          <cell r="A602" t="str">
            <v>BV8505</v>
          </cell>
          <cell r="B602" t="str">
            <v>472907S0115254</v>
          </cell>
          <cell r="D602" t="e">
            <v>#N/A</v>
          </cell>
          <cell r="E602" t="str">
            <v>5KKJBEDR4CPBV8505</v>
          </cell>
          <cell r="F602" t="str">
            <v>DDE</v>
          </cell>
          <cell r="G602" t="str">
            <v>DD15</v>
          </cell>
          <cell r="H602" t="str">
            <v>D472907</v>
          </cell>
          <cell r="I602">
            <v>41095</v>
          </cell>
          <cell r="J602" t="str">
            <v/>
          </cell>
          <cell r="K602">
            <v>40942</v>
          </cell>
          <cell r="N602" t="str">
            <v/>
          </cell>
          <cell r="O602">
            <v>60</v>
          </cell>
          <cell r="P602" t="str">
            <v>N</v>
          </cell>
          <cell r="Q602" t="str">
            <v>2012</v>
          </cell>
          <cell r="R602" t="str">
            <v>A85-005</v>
          </cell>
          <cell r="S602" t="str">
            <v>ENGINE</v>
          </cell>
          <cell r="T602" t="str">
            <v>LINEHAUL/LONG HAUL SERVICE</v>
          </cell>
          <cell r="U602">
            <v>0</v>
          </cell>
          <cell r="V602">
            <v>0</v>
          </cell>
          <cell r="W602" t="str">
            <v>LINEHAUL/LONG HAUL SERVICE</v>
          </cell>
          <cell r="X602" t="str">
            <v>WST</v>
          </cell>
          <cell r="Y602" t="str">
            <v>4900FA</v>
          </cell>
          <cell r="Z602" t="str">
            <v>WB109064 RT</v>
          </cell>
          <cell r="AA602">
            <v>2012</v>
          </cell>
          <cell r="AB602">
            <v>41039</v>
          </cell>
          <cell r="AC602" t="str">
            <v>LINEHAUL/LONG HAUL SERVICE</v>
          </cell>
          <cell r="AD602" t="str">
            <v>ASL</v>
          </cell>
        </row>
        <row r="603">
          <cell r="A603" t="str">
            <v>BW1422</v>
          </cell>
          <cell r="B603" t="str">
            <v>472907S0114925</v>
          </cell>
          <cell r="D603" t="e">
            <v>#N/A</v>
          </cell>
          <cell r="E603" t="str">
            <v>5KKJBEDR4CPBW1422</v>
          </cell>
          <cell r="F603" t="str">
            <v>DDE</v>
          </cell>
          <cell r="G603" t="str">
            <v>DD15</v>
          </cell>
          <cell r="H603" t="str">
            <v>D472907</v>
          </cell>
          <cell r="I603">
            <v>41075</v>
          </cell>
          <cell r="J603" t="str">
            <v/>
          </cell>
          <cell r="K603">
            <v>40940</v>
          </cell>
          <cell r="N603" t="str">
            <v/>
          </cell>
          <cell r="O603">
            <v>84</v>
          </cell>
          <cell r="P603" t="str">
            <v>N</v>
          </cell>
          <cell r="Q603" t="str">
            <v>2012</v>
          </cell>
          <cell r="R603" t="str">
            <v>A85-005</v>
          </cell>
          <cell r="S603" t="str">
            <v>ENGINE</v>
          </cell>
          <cell r="T603" t="str">
            <v>LINEHAUL/LONG HAUL SERVICE</v>
          </cell>
          <cell r="U603">
            <v>0</v>
          </cell>
          <cell r="V603">
            <v>0</v>
          </cell>
          <cell r="W603" t="str">
            <v>LINEHAUL/LONG HAUL SERVICE</v>
          </cell>
          <cell r="X603" t="str">
            <v>WST</v>
          </cell>
          <cell r="Y603" t="str">
            <v>4900FA</v>
          </cell>
          <cell r="Z603" t="str">
            <v>WB109064 RT</v>
          </cell>
          <cell r="AA603">
            <v>2012</v>
          </cell>
          <cell r="AB603">
            <v>41039</v>
          </cell>
          <cell r="AC603" t="str">
            <v>LINEHAUL/LONG HAUL SERVICE</v>
          </cell>
          <cell r="AD603" t="str">
            <v>ASL</v>
          </cell>
        </row>
        <row r="604">
          <cell r="A604" t="str">
            <v>BV8674</v>
          </cell>
          <cell r="B604" t="str">
            <v>472907S0115835</v>
          </cell>
          <cell r="D604" t="e">
            <v>#N/A</v>
          </cell>
          <cell r="E604" t="str">
            <v>5KKJBEDR5CPBV8674</v>
          </cell>
          <cell r="F604" t="str">
            <v>DDE</v>
          </cell>
          <cell r="G604" t="str">
            <v>DD15</v>
          </cell>
          <cell r="H604" t="str">
            <v>D472907</v>
          </cell>
          <cell r="I604">
            <v>41191</v>
          </cell>
          <cell r="J604" t="str">
            <v/>
          </cell>
          <cell r="K604">
            <v>40946</v>
          </cell>
          <cell r="N604" t="str">
            <v/>
          </cell>
          <cell r="O604">
            <v>74</v>
          </cell>
          <cell r="P604" t="str">
            <v>N</v>
          </cell>
          <cell r="Q604" t="str">
            <v>2012</v>
          </cell>
          <cell r="R604" t="str">
            <v>A85-005</v>
          </cell>
          <cell r="S604" t="str">
            <v>ENGINE</v>
          </cell>
          <cell r="T604" t="str">
            <v>LINEHAUL/LONG HAUL SERVICE</v>
          </cell>
          <cell r="U604">
            <v>0</v>
          </cell>
          <cell r="V604">
            <v>0</v>
          </cell>
          <cell r="W604" t="str">
            <v>LINEHAUL/LONG HAUL SERVICE</v>
          </cell>
          <cell r="X604" t="str">
            <v>WST</v>
          </cell>
          <cell r="Y604" t="str">
            <v>4900FA</v>
          </cell>
          <cell r="Z604" t="str">
            <v>WB109064 RT</v>
          </cell>
          <cell r="AA604">
            <v>2012</v>
          </cell>
          <cell r="AB604">
            <v>41039</v>
          </cell>
          <cell r="AC604" t="str">
            <v>LINEHAUL/LONG HAUL SERVICE</v>
          </cell>
          <cell r="AD604" t="str">
            <v>ASL</v>
          </cell>
        </row>
        <row r="605">
          <cell r="A605" t="str">
            <v>BV2455</v>
          </cell>
          <cell r="B605" t="str">
            <v>472907S0113478</v>
          </cell>
          <cell r="D605" t="e">
            <v>#N/A</v>
          </cell>
          <cell r="E605" t="str">
            <v>5KKJBEDR7CPBV2455</v>
          </cell>
          <cell r="F605" t="str">
            <v>DDE</v>
          </cell>
          <cell r="G605" t="str">
            <v>DD15</v>
          </cell>
          <cell r="H605" t="str">
            <v>D472907</v>
          </cell>
          <cell r="I605">
            <v>41100</v>
          </cell>
          <cell r="J605" t="str">
            <v/>
          </cell>
          <cell r="K605">
            <v>40927</v>
          </cell>
          <cell r="N605" t="str">
            <v/>
          </cell>
          <cell r="O605">
            <v>86</v>
          </cell>
          <cell r="P605" t="str">
            <v>N</v>
          </cell>
          <cell r="Q605" t="str">
            <v>2012</v>
          </cell>
          <cell r="R605" t="str">
            <v>A85-005</v>
          </cell>
          <cell r="S605" t="str">
            <v>ENGINE</v>
          </cell>
          <cell r="T605" t="str">
            <v>LINEHAUL/LONG HAUL SERVICE</v>
          </cell>
          <cell r="U605">
            <v>0</v>
          </cell>
          <cell r="V605">
            <v>0</v>
          </cell>
          <cell r="W605" t="str">
            <v>LINEHAUL/LONG HAUL SERVICE</v>
          </cell>
          <cell r="X605" t="str">
            <v>WST</v>
          </cell>
          <cell r="Y605" t="str">
            <v>4900FA</v>
          </cell>
          <cell r="Z605" t="str">
            <v>WB109064 RT</v>
          </cell>
          <cell r="AA605">
            <v>2012</v>
          </cell>
          <cell r="AB605">
            <v>41039</v>
          </cell>
          <cell r="AC605" t="str">
            <v>LINEHAUL/LONG HAUL SERVICE</v>
          </cell>
          <cell r="AD605" t="str">
            <v>ASL</v>
          </cell>
        </row>
        <row r="606">
          <cell r="A606" t="str">
            <v>BN7381</v>
          </cell>
          <cell r="B606" t="str">
            <v>472907S0111978</v>
          </cell>
          <cell r="D606" t="e">
            <v>#N/A</v>
          </cell>
          <cell r="E606" t="str">
            <v>5KKJAEDR3CPBN7381</v>
          </cell>
          <cell r="F606" t="str">
            <v>DDE</v>
          </cell>
          <cell r="G606" t="str">
            <v>DD15</v>
          </cell>
          <cell r="H606" t="str">
            <v>D472907</v>
          </cell>
          <cell r="I606">
            <v>41257</v>
          </cell>
          <cell r="J606" t="str">
            <v/>
          </cell>
          <cell r="K606">
            <v>40914</v>
          </cell>
          <cell r="N606" t="str">
            <v/>
          </cell>
          <cell r="O606">
            <v>82</v>
          </cell>
          <cell r="P606" t="str">
            <v>N</v>
          </cell>
          <cell r="Q606" t="str">
            <v>2012</v>
          </cell>
          <cell r="R606" t="str">
            <v>A85-005</v>
          </cell>
          <cell r="S606" t="str">
            <v>ENGINE</v>
          </cell>
          <cell r="T606" t="str">
            <v>LINEHAUL/LONG HAUL SERVICE</v>
          </cell>
          <cell r="U606">
            <v>0</v>
          </cell>
          <cell r="V606">
            <v>0</v>
          </cell>
          <cell r="W606" t="str">
            <v>LINEHAUL/LONG HAUL SERVICE</v>
          </cell>
          <cell r="X606" t="str">
            <v>WST</v>
          </cell>
          <cell r="Y606" t="str">
            <v>4900FA</v>
          </cell>
          <cell r="Z606" t="str">
            <v>WB109064 RT</v>
          </cell>
          <cell r="AA606">
            <v>2012</v>
          </cell>
          <cell r="AB606">
            <v>41040</v>
          </cell>
          <cell r="AC606" t="str">
            <v>LINEHAUL/LONG HAUL SERVICE</v>
          </cell>
          <cell r="AD606" t="str">
            <v>ASL</v>
          </cell>
        </row>
        <row r="607">
          <cell r="A607" t="str">
            <v>BW1503</v>
          </cell>
          <cell r="B607" t="str">
            <v>472907S0232448</v>
          </cell>
          <cell r="D607" t="e">
            <v>#N/A</v>
          </cell>
          <cell r="E607" t="str">
            <v>5KKJBEDR4CPBW1503</v>
          </cell>
          <cell r="F607" t="str">
            <v>DDE</v>
          </cell>
          <cell r="G607" t="str">
            <v>DD15</v>
          </cell>
          <cell r="H607" t="str">
            <v>D472907</v>
          </cell>
          <cell r="I607">
            <v>41851</v>
          </cell>
          <cell r="J607" t="str">
            <v/>
          </cell>
          <cell r="K607">
            <v>41662</v>
          </cell>
          <cell r="L607" t="str">
            <v>472907S0105715</v>
          </cell>
          <cell r="N607" t="str">
            <v/>
          </cell>
          <cell r="O607">
            <v>97</v>
          </cell>
          <cell r="P607" t="str">
            <v>N</v>
          </cell>
          <cell r="Q607" t="str">
            <v>2014</v>
          </cell>
          <cell r="R607" t="str">
            <v>A85-005</v>
          </cell>
          <cell r="S607" t="str">
            <v>ENGINE</v>
          </cell>
          <cell r="T607" t="str">
            <v>LINEHAUL/LONG HAUL SERVICE</v>
          </cell>
          <cell r="U607">
            <v>0</v>
          </cell>
          <cell r="V607">
            <v>0</v>
          </cell>
          <cell r="W607" t="str">
            <v>LINEHAUL/LONG HAUL SERVICE</v>
          </cell>
          <cell r="X607" t="str">
            <v>WST</v>
          </cell>
          <cell r="Y607" t="str">
            <v>4900FA</v>
          </cell>
          <cell r="Z607" t="str">
            <v>WB109064 RT</v>
          </cell>
          <cell r="AA607">
            <v>2012</v>
          </cell>
          <cell r="AB607">
            <v>41040</v>
          </cell>
          <cell r="AC607" t="str">
            <v>LINEHAUL/LONG HAUL SERVICE</v>
          </cell>
          <cell r="AD607" t="str">
            <v>ASL</v>
          </cell>
        </row>
        <row r="608">
          <cell r="A608" t="str">
            <v>BV2246</v>
          </cell>
          <cell r="B608" t="str">
            <v>472907S0112667</v>
          </cell>
          <cell r="D608" t="e">
            <v>#N/A</v>
          </cell>
          <cell r="E608" t="str">
            <v>5KKJBEDR9CPBV2246</v>
          </cell>
          <cell r="F608" t="str">
            <v>DDE</v>
          </cell>
          <cell r="G608" t="str">
            <v>DD15</v>
          </cell>
          <cell r="H608" t="str">
            <v>D472907</v>
          </cell>
          <cell r="I608">
            <v>41162</v>
          </cell>
          <cell r="J608" t="str">
            <v/>
          </cell>
          <cell r="K608">
            <v>40921</v>
          </cell>
          <cell r="N608" t="str">
            <v/>
          </cell>
          <cell r="O608">
            <v>54</v>
          </cell>
          <cell r="P608" t="str">
            <v>N</v>
          </cell>
          <cell r="Q608" t="str">
            <v>2012</v>
          </cell>
          <cell r="R608" t="str">
            <v>A85-005</v>
          </cell>
          <cell r="S608" t="str">
            <v>ENGINE</v>
          </cell>
          <cell r="T608" t="str">
            <v>LINEHAUL/LONG HAUL SERVICE</v>
          </cell>
          <cell r="U608">
            <v>0</v>
          </cell>
          <cell r="V608">
            <v>0</v>
          </cell>
          <cell r="W608" t="str">
            <v>LINEHAUL/LONG HAUL SERVICE</v>
          </cell>
          <cell r="X608" t="str">
            <v>WST</v>
          </cell>
          <cell r="Y608" t="str">
            <v>4900FA</v>
          </cell>
          <cell r="Z608" t="str">
            <v>WB109064 RT</v>
          </cell>
          <cell r="AA608">
            <v>2012</v>
          </cell>
          <cell r="AB608">
            <v>41040</v>
          </cell>
          <cell r="AC608" t="str">
            <v>LINEHAUL/LONG HAUL SERVICE</v>
          </cell>
          <cell r="AD608" t="str">
            <v>ASL</v>
          </cell>
        </row>
        <row r="609">
          <cell r="A609" t="str">
            <v>BV2445</v>
          </cell>
          <cell r="B609" t="str">
            <v>472907S0114510</v>
          </cell>
          <cell r="D609" t="e">
            <v>#N/A</v>
          </cell>
          <cell r="E609" t="str">
            <v>5KKJAEDR0CPBV2445</v>
          </cell>
          <cell r="F609" t="str">
            <v>DDE</v>
          </cell>
          <cell r="G609" t="str">
            <v>DD15</v>
          </cell>
          <cell r="H609" t="str">
            <v>D472907</v>
          </cell>
          <cell r="I609">
            <v>41113</v>
          </cell>
          <cell r="J609" t="str">
            <v/>
          </cell>
          <cell r="K609">
            <v>40935</v>
          </cell>
          <cell r="N609" t="str">
            <v/>
          </cell>
          <cell r="O609">
            <v>85</v>
          </cell>
          <cell r="P609" t="str">
            <v>N</v>
          </cell>
          <cell r="Q609" t="str">
            <v>2012</v>
          </cell>
          <cell r="R609" t="str">
            <v>A85-005</v>
          </cell>
          <cell r="S609" t="str">
            <v>ENGINE</v>
          </cell>
          <cell r="T609" t="str">
            <v>LINEHAUL/LONG HAUL SERVICE</v>
          </cell>
          <cell r="U609">
            <v>0</v>
          </cell>
          <cell r="V609">
            <v>0</v>
          </cell>
          <cell r="W609" t="str">
            <v>LINEHAUL/LONG HAUL SERVICE</v>
          </cell>
          <cell r="X609" t="str">
            <v>WST</v>
          </cell>
          <cell r="Y609" t="str">
            <v>4900FA</v>
          </cell>
          <cell r="Z609" t="str">
            <v>WB123064 RT</v>
          </cell>
          <cell r="AA609">
            <v>2012</v>
          </cell>
          <cell r="AB609">
            <v>41043</v>
          </cell>
          <cell r="AC609" t="str">
            <v>LINEHAUL/LONG HAUL SERVICE</v>
          </cell>
          <cell r="AD609" t="str">
            <v>ASL</v>
          </cell>
        </row>
        <row r="610">
          <cell r="A610" t="str">
            <v>BV2447</v>
          </cell>
          <cell r="B610" t="str">
            <v>472907S0113678</v>
          </cell>
          <cell r="D610" t="e">
            <v>#N/A</v>
          </cell>
          <cell r="E610" t="str">
            <v>5KKJAEDR4CPBV2447</v>
          </cell>
          <cell r="F610" t="str">
            <v>DDE</v>
          </cell>
          <cell r="G610" t="str">
            <v>DD15</v>
          </cell>
          <cell r="H610" t="str">
            <v>D472907</v>
          </cell>
          <cell r="I610">
            <v>41149</v>
          </cell>
          <cell r="J610" t="str">
            <v/>
          </cell>
          <cell r="K610">
            <v>40928</v>
          </cell>
          <cell r="N610" t="str">
            <v/>
          </cell>
          <cell r="O610">
            <v>79</v>
          </cell>
          <cell r="P610" t="str">
            <v>N</v>
          </cell>
          <cell r="Q610" t="str">
            <v>2012</v>
          </cell>
          <cell r="R610" t="str">
            <v>A85-005</v>
          </cell>
          <cell r="S610" t="str">
            <v>ENGINE</v>
          </cell>
          <cell r="T610" t="str">
            <v>LINEHAUL/LONG HAUL SERVICE</v>
          </cell>
          <cell r="U610">
            <v>0</v>
          </cell>
          <cell r="V610">
            <v>0</v>
          </cell>
          <cell r="W610" t="str">
            <v>LINEHAUL/LONG HAUL SERVICE</v>
          </cell>
          <cell r="X610" t="str">
            <v>WST</v>
          </cell>
          <cell r="Y610" t="str">
            <v>4900FA</v>
          </cell>
          <cell r="Z610" t="str">
            <v>WB123064 RT</v>
          </cell>
          <cell r="AA610">
            <v>2012</v>
          </cell>
          <cell r="AB610">
            <v>41043</v>
          </cell>
          <cell r="AC610" t="str">
            <v>LINEHAUL/LONG HAUL SERVICE</v>
          </cell>
          <cell r="AD610" t="str">
            <v>ASL</v>
          </cell>
        </row>
        <row r="611">
          <cell r="A611" t="str">
            <v>BN7389</v>
          </cell>
          <cell r="B611" t="str">
            <v>472907S0107916</v>
          </cell>
          <cell r="D611" t="e">
            <v>#N/A</v>
          </cell>
          <cell r="E611" t="str">
            <v>5KKJAEDR8CPBN7389</v>
          </cell>
          <cell r="F611" t="str">
            <v>DDE</v>
          </cell>
          <cell r="G611" t="str">
            <v>DD15</v>
          </cell>
          <cell r="H611" t="str">
            <v>D472907</v>
          </cell>
          <cell r="I611">
            <v>41145</v>
          </cell>
          <cell r="J611" t="str">
            <v/>
          </cell>
          <cell r="K611">
            <v>40884</v>
          </cell>
          <cell r="N611" t="str">
            <v/>
          </cell>
          <cell r="O611">
            <v>87</v>
          </cell>
          <cell r="P611" t="str">
            <v>N</v>
          </cell>
          <cell r="Q611" t="str">
            <v>2011</v>
          </cell>
          <cell r="R611" t="str">
            <v>A85-005</v>
          </cell>
          <cell r="S611" t="str">
            <v>ENGINE</v>
          </cell>
          <cell r="T611" t="str">
            <v>LINEHAUL/LONG HAUL SERVICE</v>
          </cell>
          <cell r="U611">
            <v>0</v>
          </cell>
          <cell r="V611">
            <v>0</v>
          </cell>
          <cell r="W611" t="str">
            <v>LINEHAUL/LONG HAUL SERVICE</v>
          </cell>
          <cell r="X611" t="str">
            <v>WST</v>
          </cell>
          <cell r="Y611" t="str">
            <v>4900FA</v>
          </cell>
          <cell r="Z611" t="str">
            <v>WB109064 RT</v>
          </cell>
          <cell r="AA611">
            <v>2012</v>
          </cell>
          <cell r="AB611">
            <v>41043</v>
          </cell>
          <cell r="AC611" t="str">
            <v>LINEHAUL/LONG HAUL SERVICE</v>
          </cell>
          <cell r="AD611" t="str">
            <v>ASL</v>
          </cell>
        </row>
        <row r="612">
          <cell r="A612" t="str">
            <v>BV2466</v>
          </cell>
          <cell r="B612" t="str">
            <v>472907S0114515</v>
          </cell>
          <cell r="D612" t="e">
            <v>#N/A</v>
          </cell>
          <cell r="E612" t="str">
            <v>5KKJAEDR8CPBV2466</v>
          </cell>
          <cell r="F612" t="str">
            <v>DDE</v>
          </cell>
          <cell r="G612" t="str">
            <v>DD15</v>
          </cell>
          <cell r="H612" t="str">
            <v>D472907</v>
          </cell>
          <cell r="I612">
            <v>41148</v>
          </cell>
          <cell r="J612" t="str">
            <v/>
          </cell>
          <cell r="K612">
            <v>40935</v>
          </cell>
          <cell r="N612" t="str">
            <v/>
          </cell>
          <cell r="O612">
            <v>81</v>
          </cell>
          <cell r="P612" t="str">
            <v>N</v>
          </cell>
          <cell r="Q612" t="str">
            <v>2012</v>
          </cell>
          <cell r="R612" t="str">
            <v>A85-005</v>
          </cell>
          <cell r="S612" t="str">
            <v>ENGINE</v>
          </cell>
          <cell r="T612" t="str">
            <v>LINEHAUL/LONG HAUL SERVICE</v>
          </cell>
          <cell r="U612">
            <v>0</v>
          </cell>
          <cell r="V612">
            <v>0</v>
          </cell>
          <cell r="W612" t="str">
            <v>LINEHAUL/LONG HAUL SERVICE</v>
          </cell>
          <cell r="X612" t="str">
            <v>WST</v>
          </cell>
          <cell r="Y612" t="str">
            <v>4900FA</v>
          </cell>
          <cell r="Z612" t="str">
            <v>WB123064 RT</v>
          </cell>
          <cell r="AA612">
            <v>2012</v>
          </cell>
          <cell r="AB612">
            <v>41043</v>
          </cell>
          <cell r="AC612" t="str">
            <v>LINEHAUL/LONG HAUL SERVICE</v>
          </cell>
          <cell r="AD612" t="str">
            <v>ASL</v>
          </cell>
        </row>
        <row r="613">
          <cell r="A613" t="str">
            <v>BV2242</v>
          </cell>
          <cell r="B613" t="str">
            <v>472907S0112958</v>
          </cell>
          <cell r="D613" t="e">
            <v>#N/A</v>
          </cell>
          <cell r="E613" t="str">
            <v>5KKJBEDR1CPBV2242</v>
          </cell>
          <cell r="F613" t="str">
            <v>DDE</v>
          </cell>
          <cell r="G613" t="str">
            <v>DD15</v>
          </cell>
          <cell r="H613" t="str">
            <v>D472907</v>
          </cell>
          <cell r="I613">
            <v>41125</v>
          </cell>
          <cell r="J613" t="str">
            <v/>
          </cell>
          <cell r="K613">
            <v>40925</v>
          </cell>
          <cell r="N613" t="str">
            <v/>
          </cell>
          <cell r="O613">
            <v>83</v>
          </cell>
          <cell r="P613" t="str">
            <v>N</v>
          </cell>
          <cell r="Q613" t="str">
            <v>2012</v>
          </cell>
          <cell r="R613" t="str">
            <v>A85-005</v>
          </cell>
          <cell r="S613" t="str">
            <v>ENGINE</v>
          </cell>
          <cell r="T613" t="str">
            <v>LINEHAUL/LONG HAUL SERVICE</v>
          </cell>
          <cell r="U613">
            <v>0</v>
          </cell>
          <cell r="V613">
            <v>0</v>
          </cell>
          <cell r="W613" t="str">
            <v>LINEHAUL/LONG HAUL SERVICE</v>
          </cell>
          <cell r="X613" t="str">
            <v>WST</v>
          </cell>
          <cell r="Y613" t="str">
            <v>4900FA</v>
          </cell>
          <cell r="Z613" t="str">
            <v>WB109064 RT</v>
          </cell>
          <cell r="AA613">
            <v>2012</v>
          </cell>
          <cell r="AB613">
            <v>41043</v>
          </cell>
          <cell r="AC613" t="str">
            <v>LINEHAUL/LONG HAUL SERVICE</v>
          </cell>
          <cell r="AD613" t="str">
            <v>ASL</v>
          </cell>
        </row>
        <row r="614">
          <cell r="A614" t="str">
            <v>BV2452</v>
          </cell>
          <cell r="B614" t="str">
            <v>472907S0113036</v>
          </cell>
          <cell r="D614" t="e">
            <v>#N/A</v>
          </cell>
          <cell r="E614" t="str">
            <v>5KKJBEDR1CPBV2452</v>
          </cell>
          <cell r="F614" t="str">
            <v>DDE</v>
          </cell>
          <cell r="G614" t="str">
            <v>DD15</v>
          </cell>
          <cell r="H614" t="str">
            <v>D472907</v>
          </cell>
          <cell r="I614">
            <v>41131</v>
          </cell>
          <cell r="J614" t="str">
            <v/>
          </cell>
          <cell r="K614">
            <v>40926</v>
          </cell>
          <cell r="N614" t="str">
            <v/>
          </cell>
          <cell r="O614">
            <v>83</v>
          </cell>
          <cell r="P614" t="str">
            <v>N</v>
          </cell>
          <cell r="Q614" t="str">
            <v>2012</v>
          </cell>
          <cell r="R614" t="str">
            <v>A85-005</v>
          </cell>
          <cell r="S614" t="str">
            <v>ENGINE</v>
          </cell>
          <cell r="T614" t="str">
            <v>LINEHAUL/LONG HAUL SERVICE</v>
          </cell>
          <cell r="U614">
            <v>0</v>
          </cell>
          <cell r="V614">
            <v>0</v>
          </cell>
          <cell r="W614" t="str">
            <v>LINEHAUL/LONG HAUL SERVICE</v>
          </cell>
          <cell r="X614" t="str">
            <v>WST</v>
          </cell>
          <cell r="Y614" t="str">
            <v>4900FA</v>
          </cell>
          <cell r="Z614" t="str">
            <v>WB109064 RT</v>
          </cell>
          <cell r="AA614">
            <v>2012</v>
          </cell>
          <cell r="AB614">
            <v>41043</v>
          </cell>
          <cell r="AC614" t="str">
            <v>LINEHAUL/LONG HAUL SERVICE</v>
          </cell>
          <cell r="AD614" t="str">
            <v>ASL</v>
          </cell>
        </row>
        <row r="615">
          <cell r="A615" t="str">
            <v>BV2244</v>
          </cell>
          <cell r="B615" t="str">
            <v>472907S0111983</v>
          </cell>
          <cell r="D615" t="e">
            <v>#N/A</v>
          </cell>
          <cell r="E615" t="str">
            <v>5KKJBEDR5CPBV2244</v>
          </cell>
          <cell r="F615" t="str">
            <v>DDE</v>
          </cell>
          <cell r="G615" t="str">
            <v>DD15</v>
          </cell>
          <cell r="H615" t="str">
            <v>D472907</v>
          </cell>
          <cell r="I615">
            <v>41094</v>
          </cell>
          <cell r="J615" t="str">
            <v/>
          </cell>
          <cell r="K615">
            <v>40914</v>
          </cell>
          <cell r="N615" t="str">
            <v/>
          </cell>
          <cell r="O615">
            <v>81</v>
          </cell>
          <cell r="P615" t="str">
            <v>N</v>
          </cell>
          <cell r="Q615" t="str">
            <v>2012</v>
          </cell>
          <cell r="R615" t="str">
            <v>A85-005</v>
          </cell>
          <cell r="S615" t="str">
            <v>ENGINE</v>
          </cell>
          <cell r="T615" t="str">
            <v>LINEHAUL/LONG HAUL SERVICE</v>
          </cell>
          <cell r="U615">
            <v>0</v>
          </cell>
          <cell r="V615">
            <v>0</v>
          </cell>
          <cell r="W615" t="str">
            <v>LINEHAUL/LONG HAUL SERVICE</v>
          </cell>
          <cell r="X615" t="str">
            <v>WST</v>
          </cell>
          <cell r="Y615" t="str">
            <v>4900FA</v>
          </cell>
          <cell r="Z615" t="str">
            <v>WB109064 RT</v>
          </cell>
          <cell r="AA615">
            <v>2012</v>
          </cell>
          <cell r="AB615">
            <v>41043</v>
          </cell>
          <cell r="AC615" t="str">
            <v>LINEHAUL/LONG HAUL SERVICE</v>
          </cell>
          <cell r="AD615" t="str">
            <v>ASL</v>
          </cell>
        </row>
        <row r="616">
          <cell r="A616" t="str">
            <v>BV8506</v>
          </cell>
          <cell r="B616" t="str">
            <v>472907S0114918</v>
          </cell>
          <cell r="D616" t="e">
            <v>#N/A</v>
          </cell>
          <cell r="E616" t="str">
            <v>5KKJBEDR6CPBV8506</v>
          </cell>
          <cell r="F616" t="str">
            <v>DDE</v>
          </cell>
          <cell r="G616" t="str">
            <v>DD15</v>
          </cell>
          <cell r="H616" t="str">
            <v>D472907</v>
          </cell>
          <cell r="I616">
            <v>41117</v>
          </cell>
          <cell r="J616" t="str">
            <v/>
          </cell>
          <cell r="K616">
            <v>40940</v>
          </cell>
          <cell r="N616" t="str">
            <v/>
          </cell>
          <cell r="O616">
            <v>51</v>
          </cell>
          <cell r="P616" t="str">
            <v>N</v>
          </cell>
          <cell r="Q616" t="str">
            <v>2012</v>
          </cell>
          <cell r="R616" t="str">
            <v>A85-005</v>
          </cell>
          <cell r="S616" t="str">
            <v>ENGINE</v>
          </cell>
          <cell r="T616" t="str">
            <v>LINEHAUL/LONG HAUL SERVICE</v>
          </cell>
          <cell r="U616">
            <v>0</v>
          </cell>
          <cell r="V616">
            <v>0</v>
          </cell>
          <cell r="W616" t="str">
            <v>LINEHAUL/LONG HAUL SERVICE</v>
          </cell>
          <cell r="X616" t="str">
            <v>WST</v>
          </cell>
          <cell r="Y616" t="str">
            <v>4900FA</v>
          </cell>
          <cell r="Z616" t="str">
            <v>WB109064 RT</v>
          </cell>
          <cell r="AA616">
            <v>2012</v>
          </cell>
          <cell r="AB616">
            <v>41043</v>
          </cell>
          <cell r="AC616" t="str">
            <v>LINEHAUL/LONG HAUL SERVICE</v>
          </cell>
          <cell r="AD616" t="str">
            <v>ASL</v>
          </cell>
        </row>
        <row r="617">
          <cell r="A617" t="str">
            <v>BV2446</v>
          </cell>
          <cell r="B617" t="str">
            <v>472907S0114280</v>
          </cell>
          <cell r="D617" t="e">
            <v>#N/A</v>
          </cell>
          <cell r="E617" t="str">
            <v>5KKJAEDR2CPBV2446</v>
          </cell>
          <cell r="F617" t="str">
            <v>DDE</v>
          </cell>
          <cell r="G617" t="str">
            <v>DD15</v>
          </cell>
          <cell r="H617" t="str">
            <v>D472907</v>
          </cell>
          <cell r="I617">
            <v>41090</v>
          </cell>
          <cell r="J617" t="str">
            <v/>
          </cell>
          <cell r="K617">
            <v>40934</v>
          </cell>
          <cell r="N617" t="str">
            <v/>
          </cell>
          <cell r="O617">
            <v>81</v>
          </cell>
          <cell r="P617" t="str">
            <v>N</v>
          </cell>
          <cell r="Q617" t="str">
            <v>2012</v>
          </cell>
          <cell r="R617" t="str">
            <v>A85-005</v>
          </cell>
          <cell r="S617" t="str">
            <v>ENGINE</v>
          </cell>
          <cell r="T617" t="str">
            <v>LINEHAUL/LONG HAUL SERVICE</v>
          </cell>
          <cell r="U617">
            <v>0</v>
          </cell>
          <cell r="V617">
            <v>0</v>
          </cell>
          <cell r="W617" t="str">
            <v>LINEHAUL/LONG HAUL SERVICE</v>
          </cell>
          <cell r="X617" t="str">
            <v>WST</v>
          </cell>
          <cell r="Y617" t="str">
            <v>4900FA</v>
          </cell>
          <cell r="Z617" t="str">
            <v>WB123064 RT</v>
          </cell>
          <cell r="AA617">
            <v>2012</v>
          </cell>
          <cell r="AB617">
            <v>41044</v>
          </cell>
          <cell r="AC617" t="str">
            <v>LINEHAUL/LONG HAUL SERVICE</v>
          </cell>
          <cell r="AD617" t="str">
            <v>ASL</v>
          </cell>
        </row>
        <row r="618">
          <cell r="A618" t="str">
            <v>BV2449</v>
          </cell>
          <cell r="B618" t="str">
            <v>472907S0114296</v>
          </cell>
          <cell r="D618" t="e">
            <v>#N/A</v>
          </cell>
          <cell r="E618" t="str">
            <v>5KKJAEDR8CPBV2449</v>
          </cell>
          <cell r="F618" t="str">
            <v>DDE</v>
          </cell>
          <cell r="G618" t="str">
            <v>DD15</v>
          </cell>
          <cell r="H618" t="str">
            <v>D472907</v>
          </cell>
          <cell r="I618">
            <v>41135</v>
          </cell>
          <cell r="J618" t="str">
            <v/>
          </cell>
          <cell r="K618">
            <v>40934</v>
          </cell>
          <cell r="N618" t="str">
            <v/>
          </cell>
          <cell r="O618">
            <v>81</v>
          </cell>
          <cell r="P618" t="str">
            <v>N</v>
          </cell>
          <cell r="Q618" t="str">
            <v>2012</v>
          </cell>
          <cell r="R618" t="str">
            <v>A85-005</v>
          </cell>
          <cell r="S618" t="str">
            <v>ENGINE</v>
          </cell>
          <cell r="T618" t="str">
            <v>LINEHAUL/LONG HAUL SERVICE</v>
          </cell>
          <cell r="U618">
            <v>0</v>
          </cell>
          <cell r="V618">
            <v>0</v>
          </cell>
          <cell r="W618" t="str">
            <v>LINEHAUL/LONG HAUL SERVICE</v>
          </cell>
          <cell r="X618" t="str">
            <v>WST</v>
          </cell>
          <cell r="Y618" t="str">
            <v>4900FA</v>
          </cell>
          <cell r="Z618" t="str">
            <v>WB123064 RT</v>
          </cell>
          <cell r="AA618">
            <v>2012</v>
          </cell>
          <cell r="AB618">
            <v>41044</v>
          </cell>
          <cell r="AC618" t="str">
            <v>LINEHAUL/LONG HAUL SERVICE</v>
          </cell>
          <cell r="AD618" t="str">
            <v>ASL</v>
          </cell>
        </row>
        <row r="619">
          <cell r="A619" t="str">
            <v>BV8509</v>
          </cell>
          <cell r="B619" t="str">
            <v>472907S0115081</v>
          </cell>
          <cell r="D619" t="e">
            <v>#N/A</v>
          </cell>
          <cell r="E619" t="str">
            <v>5KKJAEDR8CPBV8509</v>
          </cell>
          <cell r="F619" t="str">
            <v>DDE</v>
          </cell>
          <cell r="G619" t="str">
            <v>DD15</v>
          </cell>
          <cell r="H619" t="str">
            <v>D472907</v>
          </cell>
          <cell r="I619">
            <v>41107</v>
          </cell>
          <cell r="J619" t="str">
            <v/>
          </cell>
          <cell r="K619">
            <v>40941</v>
          </cell>
          <cell r="N619" t="str">
            <v/>
          </cell>
          <cell r="O619">
            <v>109</v>
          </cell>
          <cell r="P619" t="str">
            <v>N</v>
          </cell>
          <cell r="Q619" t="str">
            <v>2012</v>
          </cell>
          <cell r="R619" t="str">
            <v>A85-005</v>
          </cell>
          <cell r="S619" t="str">
            <v>ENGINE</v>
          </cell>
          <cell r="T619" t="str">
            <v>LINEHAUL/LONG HAUL SERVICE</v>
          </cell>
          <cell r="U619">
            <v>0</v>
          </cell>
          <cell r="V619">
            <v>0</v>
          </cell>
          <cell r="W619" t="str">
            <v>LINEHAUL/LONG HAUL SERVICE</v>
          </cell>
          <cell r="X619" t="str">
            <v>WST</v>
          </cell>
          <cell r="Y619" t="str">
            <v>4900FA</v>
          </cell>
          <cell r="Z619" t="str">
            <v>WB123064 RT</v>
          </cell>
          <cell r="AA619">
            <v>2012</v>
          </cell>
          <cell r="AB619">
            <v>41044</v>
          </cell>
          <cell r="AC619" t="str">
            <v>LINEHAUL/LONG HAUL SERVICE</v>
          </cell>
          <cell r="AD619" t="str">
            <v>ASL</v>
          </cell>
        </row>
        <row r="620">
          <cell r="A620" t="str">
            <v>BV6045</v>
          </cell>
          <cell r="B620" t="str">
            <v>472907S0114637</v>
          </cell>
          <cell r="D620" t="e">
            <v>#N/A</v>
          </cell>
          <cell r="E620" t="str">
            <v>5KKJBEDR8CPBV6045</v>
          </cell>
          <cell r="F620" t="str">
            <v>DDE</v>
          </cell>
          <cell r="G620" t="str">
            <v>DD15</v>
          </cell>
          <cell r="H620" t="str">
            <v>D472907</v>
          </cell>
          <cell r="I620">
            <v>41180</v>
          </cell>
          <cell r="J620" t="str">
            <v/>
          </cell>
          <cell r="K620">
            <v>40939</v>
          </cell>
          <cell r="N620" t="str">
            <v/>
          </cell>
          <cell r="O620">
            <v>82</v>
          </cell>
          <cell r="P620" t="str">
            <v>N</v>
          </cell>
          <cell r="Q620" t="str">
            <v>2012</v>
          </cell>
          <cell r="R620" t="str">
            <v>A85-005</v>
          </cell>
          <cell r="S620" t="str">
            <v>ENGINE</v>
          </cell>
          <cell r="T620" t="str">
            <v>LINEHAUL/LONG HAUL SERVICE</v>
          </cell>
          <cell r="U620">
            <v>0</v>
          </cell>
          <cell r="V620">
            <v>0</v>
          </cell>
          <cell r="W620" t="str">
            <v>LINEHAUL/LONG HAUL SERVICE</v>
          </cell>
          <cell r="X620" t="str">
            <v>WST</v>
          </cell>
          <cell r="Y620" t="str">
            <v>4900FA</v>
          </cell>
          <cell r="Z620" t="str">
            <v>WB109064 RT</v>
          </cell>
          <cell r="AA620">
            <v>2012</v>
          </cell>
          <cell r="AB620">
            <v>41044</v>
          </cell>
          <cell r="AC620" t="str">
            <v>LINEHAUL/LONG HAUL SERVICE</v>
          </cell>
          <cell r="AD620" t="str">
            <v>ASL</v>
          </cell>
        </row>
        <row r="621">
          <cell r="A621" t="str">
            <v>BW1426</v>
          </cell>
          <cell r="B621" t="str">
            <v>472907S0115249</v>
          </cell>
          <cell r="D621" t="e">
            <v>#N/A</v>
          </cell>
          <cell r="E621" t="str">
            <v>5KKJBEDR1CPBW1426</v>
          </cell>
          <cell r="F621" t="str">
            <v>DDE</v>
          </cell>
          <cell r="G621" t="str">
            <v>DD15</v>
          </cell>
          <cell r="H621" t="str">
            <v>D472907</v>
          </cell>
          <cell r="I621">
            <v>41045</v>
          </cell>
          <cell r="J621" t="str">
            <v/>
          </cell>
          <cell r="K621">
            <v>40942</v>
          </cell>
          <cell r="N621" t="str">
            <v/>
          </cell>
          <cell r="O621">
            <v>54</v>
          </cell>
          <cell r="P621" t="str">
            <v>N</v>
          </cell>
          <cell r="Q621" t="str">
            <v>2012</v>
          </cell>
          <cell r="R621" t="str">
            <v>A85-005</v>
          </cell>
          <cell r="S621" t="str">
            <v>ENGINE</v>
          </cell>
          <cell r="T621" t="str">
            <v>LINEHAUL/LONG HAUL SERVICE</v>
          </cell>
          <cell r="U621">
            <v>0</v>
          </cell>
          <cell r="V621">
            <v>0</v>
          </cell>
          <cell r="W621" t="str">
            <v>LINEHAUL/LONG HAUL SERVICE</v>
          </cell>
          <cell r="X621" t="str">
            <v>WST</v>
          </cell>
          <cell r="Y621" t="str">
            <v>4900FA</v>
          </cell>
          <cell r="Z621" t="str">
            <v>WB109064 RT</v>
          </cell>
          <cell r="AA621">
            <v>2012</v>
          </cell>
          <cell r="AB621">
            <v>41045</v>
          </cell>
          <cell r="AC621" t="str">
            <v>LINEHAUL/LONG HAUL SERVICE</v>
          </cell>
          <cell r="AD621" t="str">
            <v>ASL</v>
          </cell>
        </row>
        <row r="622">
          <cell r="A622" t="str">
            <v>BW1428</v>
          </cell>
          <cell r="B622" t="str">
            <v>472907S0115644</v>
          </cell>
          <cell r="D622" t="e">
            <v>#N/A</v>
          </cell>
          <cell r="E622" t="str">
            <v>5KKJBEDR5CPBW1428</v>
          </cell>
          <cell r="F622" t="str">
            <v>DDE</v>
          </cell>
          <cell r="G622" t="str">
            <v>DD15</v>
          </cell>
          <cell r="H622" t="str">
            <v>D472907</v>
          </cell>
          <cell r="I622">
            <v>41159</v>
          </cell>
          <cell r="J622" t="str">
            <v/>
          </cell>
          <cell r="K622">
            <v>40946</v>
          </cell>
          <cell r="M622" t="str">
            <v>472903R1003433</v>
          </cell>
          <cell r="N622">
            <v>42492</v>
          </cell>
          <cell r="O622">
            <v>89</v>
          </cell>
          <cell r="P622" t="str">
            <v>N</v>
          </cell>
          <cell r="Q622" t="str">
            <v>2012</v>
          </cell>
          <cell r="R622" t="str">
            <v>A85-005</v>
          </cell>
          <cell r="S622" t="str">
            <v>ENGINE</v>
          </cell>
          <cell r="T622" t="str">
            <v>LINEHAUL/LONG HAUL SERVICE</v>
          </cell>
          <cell r="U622">
            <v>0</v>
          </cell>
          <cell r="V622">
            <v>0</v>
          </cell>
          <cell r="W622" t="str">
            <v>LINEHAUL/LONG HAUL SERVICE</v>
          </cell>
          <cell r="X622" t="str">
            <v>WST</v>
          </cell>
          <cell r="Y622" t="str">
            <v>4900FA</v>
          </cell>
          <cell r="Z622" t="str">
            <v>WB109064 RT</v>
          </cell>
          <cell r="AA622">
            <v>2012</v>
          </cell>
          <cell r="AB622">
            <v>41045</v>
          </cell>
          <cell r="AC622" t="str">
            <v>LINEHAUL/LONG HAUL SERVICE</v>
          </cell>
          <cell r="AD622" t="str">
            <v>ASL</v>
          </cell>
        </row>
        <row r="623">
          <cell r="A623" t="str">
            <v>BV8675</v>
          </cell>
          <cell r="B623" t="str">
            <v>472907S0112662</v>
          </cell>
          <cell r="D623" t="e">
            <v>#N/A</v>
          </cell>
          <cell r="E623" t="str">
            <v>5KKJBEDR7CPBV8675</v>
          </cell>
          <cell r="F623" t="str">
            <v>DDE</v>
          </cell>
          <cell r="G623" t="str">
            <v>DD15</v>
          </cell>
          <cell r="H623" t="str">
            <v>D472907</v>
          </cell>
          <cell r="I623">
            <v>41129</v>
          </cell>
          <cell r="J623" t="str">
            <v/>
          </cell>
          <cell r="K623">
            <v>40921</v>
          </cell>
          <cell r="N623" t="str">
            <v/>
          </cell>
          <cell r="O623">
            <v>115</v>
          </cell>
          <cell r="P623" t="str">
            <v>N</v>
          </cell>
          <cell r="Q623" t="str">
            <v>2012</v>
          </cell>
          <cell r="R623" t="str">
            <v>A85-005</v>
          </cell>
          <cell r="S623" t="str">
            <v>ENGINE</v>
          </cell>
          <cell r="T623" t="str">
            <v>LINEHAUL/LONG HAUL SERVICE</v>
          </cell>
          <cell r="U623">
            <v>0</v>
          </cell>
          <cell r="V623">
            <v>0</v>
          </cell>
          <cell r="W623" t="str">
            <v>LINEHAUL/LONG HAUL SERVICE</v>
          </cell>
          <cell r="X623" t="str">
            <v>WST</v>
          </cell>
          <cell r="Y623" t="str">
            <v>4900FA</v>
          </cell>
          <cell r="Z623" t="str">
            <v>WB109064 RT</v>
          </cell>
          <cell r="AA623">
            <v>2012</v>
          </cell>
          <cell r="AB623">
            <v>41045</v>
          </cell>
          <cell r="AC623" t="str">
            <v>LINEHAUL/LONG HAUL SERVICE</v>
          </cell>
          <cell r="AD623" t="str">
            <v>ASL</v>
          </cell>
        </row>
        <row r="624">
          <cell r="A624" t="str">
            <v>BV8676</v>
          </cell>
          <cell r="B624" t="str">
            <v>472907S0114017</v>
          </cell>
          <cell r="D624" t="e">
            <v>#N/A</v>
          </cell>
          <cell r="E624" t="str">
            <v>5KKJBEDR9CPBV8676</v>
          </cell>
          <cell r="F624" t="str">
            <v>DDE</v>
          </cell>
          <cell r="G624" t="str">
            <v>DD15</v>
          </cell>
          <cell r="H624" t="str">
            <v>D472907</v>
          </cell>
          <cell r="I624">
            <v>41144</v>
          </cell>
          <cell r="J624" t="str">
            <v/>
          </cell>
          <cell r="K624">
            <v>40932</v>
          </cell>
          <cell r="N624" t="str">
            <v/>
          </cell>
          <cell r="O624">
            <v>90</v>
          </cell>
          <cell r="P624" t="str">
            <v>N</v>
          </cell>
          <cell r="Q624" t="str">
            <v>2012</v>
          </cell>
          <cell r="R624" t="str">
            <v>A85-005</v>
          </cell>
          <cell r="S624" t="str">
            <v>ENGINE</v>
          </cell>
          <cell r="T624" t="str">
            <v>LINEHAUL/LONG HAUL SERVICE</v>
          </cell>
          <cell r="U624">
            <v>0</v>
          </cell>
          <cell r="V624">
            <v>0</v>
          </cell>
          <cell r="W624" t="str">
            <v>LINEHAUL/LONG HAUL SERVICE</v>
          </cell>
          <cell r="X624" t="str">
            <v>WST</v>
          </cell>
          <cell r="Y624" t="str">
            <v>4900FA</v>
          </cell>
          <cell r="Z624" t="str">
            <v>WB109064 RT</v>
          </cell>
          <cell r="AA624">
            <v>2012</v>
          </cell>
          <cell r="AB624">
            <v>41045</v>
          </cell>
          <cell r="AC624" t="str">
            <v>LINEHAUL/LONG HAUL SERVICE</v>
          </cell>
          <cell r="AD624" t="str">
            <v>ASL</v>
          </cell>
        </row>
        <row r="625">
          <cell r="A625" t="str">
            <v>BV8508</v>
          </cell>
          <cell r="B625" t="str">
            <v>472907S0114971</v>
          </cell>
          <cell r="D625" t="e">
            <v>#N/A</v>
          </cell>
          <cell r="E625" t="str">
            <v>5KKJAEDR6CPBV8508</v>
          </cell>
          <cell r="F625" t="str">
            <v>DDE</v>
          </cell>
          <cell r="G625" t="str">
            <v>DD15</v>
          </cell>
          <cell r="H625" t="str">
            <v>D472907</v>
          </cell>
          <cell r="I625">
            <v>41108</v>
          </cell>
          <cell r="J625" t="str">
            <v/>
          </cell>
          <cell r="K625">
            <v>40940</v>
          </cell>
          <cell r="N625" t="str">
            <v/>
          </cell>
          <cell r="O625">
            <v>89</v>
          </cell>
          <cell r="P625" t="str">
            <v>N</v>
          </cell>
          <cell r="Q625" t="str">
            <v>2012</v>
          </cell>
          <cell r="R625" t="str">
            <v>A85-005</v>
          </cell>
          <cell r="S625" t="str">
            <v>ENGINE</v>
          </cell>
          <cell r="T625" t="str">
            <v>LINEHAUL/LONG HAUL SERVICE</v>
          </cell>
          <cell r="U625">
            <v>0</v>
          </cell>
          <cell r="V625">
            <v>0</v>
          </cell>
          <cell r="W625" t="str">
            <v>LINEHAUL/LONG HAUL SERVICE</v>
          </cell>
          <cell r="X625" t="str">
            <v>WST</v>
          </cell>
          <cell r="Y625" t="str">
            <v>4900FA</v>
          </cell>
          <cell r="Z625" t="str">
            <v>WB123064 RT</v>
          </cell>
          <cell r="AA625">
            <v>2012</v>
          </cell>
          <cell r="AB625">
            <v>41046</v>
          </cell>
          <cell r="AC625" t="str">
            <v>LINEHAUL/LONG HAUL SERVICE</v>
          </cell>
          <cell r="AD625" t="str">
            <v>ASL</v>
          </cell>
        </row>
        <row r="626">
          <cell r="A626" t="str">
            <v>BV8682</v>
          </cell>
          <cell r="B626" t="str">
            <v>472907S0114907</v>
          </cell>
          <cell r="D626" t="e">
            <v>#N/A</v>
          </cell>
          <cell r="E626" t="str">
            <v>5KKJBEDR4CPBV8682</v>
          </cell>
          <cell r="F626" t="str">
            <v>DDE</v>
          </cell>
          <cell r="G626" t="str">
            <v>DD15</v>
          </cell>
          <cell r="H626" t="str">
            <v>D472907</v>
          </cell>
          <cell r="I626">
            <v>41109</v>
          </cell>
          <cell r="J626" t="str">
            <v/>
          </cell>
          <cell r="K626">
            <v>40940</v>
          </cell>
          <cell r="N626" t="str">
            <v/>
          </cell>
          <cell r="O626">
            <v>80</v>
          </cell>
          <cell r="P626" t="str">
            <v>N</v>
          </cell>
          <cell r="Q626" t="str">
            <v>2012</v>
          </cell>
          <cell r="R626" t="str">
            <v>A85-005</v>
          </cell>
          <cell r="S626" t="str">
            <v>ENGINE</v>
          </cell>
          <cell r="T626" t="str">
            <v>LINEHAUL/LONG HAUL SERVICE</v>
          </cell>
          <cell r="U626">
            <v>0</v>
          </cell>
          <cell r="V626">
            <v>0</v>
          </cell>
          <cell r="W626" t="str">
            <v>LINEHAUL/LONG HAUL SERVICE</v>
          </cell>
          <cell r="X626" t="str">
            <v>WST</v>
          </cell>
          <cell r="Y626" t="str">
            <v>4900FA</v>
          </cell>
          <cell r="Z626" t="str">
            <v>WB109064 RT</v>
          </cell>
          <cell r="AA626">
            <v>2012</v>
          </cell>
          <cell r="AB626">
            <v>41046</v>
          </cell>
          <cell r="AC626" t="str">
            <v>LINEHAUL/LONG HAUL SERVICE</v>
          </cell>
          <cell r="AD626" t="str">
            <v>ASL</v>
          </cell>
        </row>
        <row r="627">
          <cell r="A627" t="str">
            <v>BW1431</v>
          </cell>
          <cell r="B627" t="str">
            <v>472907S0116343</v>
          </cell>
          <cell r="D627" t="e">
            <v>#N/A</v>
          </cell>
          <cell r="E627" t="str">
            <v>5KKJBEDR5CPBW1431</v>
          </cell>
          <cell r="F627" t="str">
            <v>DDE</v>
          </cell>
          <cell r="G627" t="str">
            <v>DD15</v>
          </cell>
          <cell r="H627" t="str">
            <v>D472907</v>
          </cell>
          <cell r="I627">
            <v>41180</v>
          </cell>
          <cell r="J627" t="str">
            <v/>
          </cell>
          <cell r="K627">
            <v>40948</v>
          </cell>
          <cell r="N627" t="str">
            <v/>
          </cell>
          <cell r="O627">
            <v>70</v>
          </cell>
          <cell r="P627" t="str">
            <v>N</v>
          </cell>
          <cell r="Q627" t="str">
            <v>2012</v>
          </cell>
          <cell r="R627" t="str">
            <v>A85-005</v>
          </cell>
          <cell r="S627" t="str">
            <v>ENGINE</v>
          </cell>
          <cell r="T627" t="str">
            <v>LINEHAUL/LONG HAUL SERVICE</v>
          </cell>
          <cell r="U627">
            <v>0</v>
          </cell>
          <cell r="V627">
            <v>0</v>
          </cell>
          <cell r="W627" t="str">
            <v>LINEHAUL/LONG HAUL SERVICE</v>
          </cell>
          <cell r="X627" t="str">
            <v>WST</v>
          </cell>
          <cell r="Y627" t="str">
            <v>4900FA</v>
          </cell>
          <cell r="Z627" t="str">
            <v>WB109064 RT</v>
          </cell>
          <cell r="AA627">
            <v>2012</v>
          </cell>
          <cell r="AB627">
            <v>41046</v>
          </cell>
          <cell r="AC627" t="str">
            <v>LINEHAUL/LONG HAUL SERVICE</v>
          </cell>
          <cell r="AD627" t="str">
            <v>ASL</v>
          </cell>
        </row>
        <row r="628">
          <cell r="A628" t="str">
            <v>BW1425</v>
          </cell>
          <cell r="B628" t="str">
            <v>472907S0115244</v>
          </cell>
          <cell r="D628" t="e">
            <v>#N/A</v>
          </cell>
          <cell r="E628" t="str">
            <v>5KKJBEDRXCPBW1425</v>
          </cell>
          <cell r="F628" t="str">
            <v>DDE</v>
          </cell>
          <cell r="G628" t="str">
            <v>DD15</v>
          </cell>
          <cell r="H628" t="str">
            <v>D472907</v>
          </cell>
          <cell r="I628">
            <v>41120</v>
          </cell>
          <cell r="J628" t="str">
            <v/>
          </cell>
          <cell r="K628">
            <v>40942</v>
          </cell>
          <cell r="N628" t="str">
            <v/>
          </cell>
          <cell r="O628">
            <v>88</v>
          </cell>
          <cell r="P628" t="str">
            <v>N</v>
          </cell>
          <cell r="Q628" t="str">
            <v>2012</v>
          </cell>
          <cell r="R628" t="str">
            <v>A85-005</v>
          </cell>
          <cell r="S628" t="str">
            <v>ENGINE</v>
          </cell>
          <cell r="T628" t="str">
            <v>LINEHAUL/LONG HAUL SERVICE</v>
          </cell>
          <cell r="U628">
            <v>0</v>
          </cell>
          <cell r="V628">
            <v>0</v>
          </cell>
          <cell r="W628" t="str">
            <v>LINEHAUL/LONG HAUL SERVICE</v>
          </cell>
          <cell r="X628" t="str">
            <v>WST</v>
          </cell>
          <cell r="Y628" t="str">
            <v>4900FA</v>
          </cell>
          <cell r="Z628" t="str">
            <v>WB109064 RT</v>
          </cell>
          <cell r="AA628">
            <v>2012</v>
          </cell>
          <cell r="AB628">
            <v>41046</v>
          </cell>
          <cell r="AC628" t="str">
            <v>LINEHAUL/LONG HAUL SERVICE</v>
          </cell>
          <cell r="AD628" t="str">
            <v>ASL</v>
          </cell>
        </row>
        <row r="629">
          <cell r="A629" t="str">
            <v>BW1472</v>
          </cell>
          <cell r="B629" t="str">
            <v>472907S0116117</v>
          </cell>
          <cell r="D629" t="e">
            <v>#N/A</v>
          </cell>
          <cell r="E629" t="str">
            <v>5KKJAEDR4CPBW1472</v>
          </cell>
          <cell r="F629" t="str">
            <v>DDE</v>
          </cell>
          <cell r="G629" t="str">
            <v>DD15</v>
          </cell>
          <cell r="H629" t="str">
            <v>D472907</v>
          </cell>
          <cell r="I629">
            <v>41261</v>
          </cell>
          <cell r="J629" t="str">
            <v/>
          </cell>
          <cell r="K629">
            <v>40948</v>
          </cell>
          <cell r="N629" t="str">
            <v/>
          </cell>
          <cell r="O629">
            <v>97</v>
          </cell>
          <cell r="P629" t="str">
            <v>N</v>
          </cell>
          <cell r="Q629" t="str">
            <v>2012</v>
          </cell>
          <cell r="R629" t="str">
            <v>A85-005</v>
          </cell>
          <cell r="S629" t="str">
            <v>ENGINE</v>
          </cell>
          <cell r="T629" t="str">
            <v>LINEHAUL/LONG HAUL SERVICE</v>
          </cell>
          <cell r="U629">
            <v>0</v>
          </cell>
          <cell r="V629">
            <v>0</v>
          </cell>
          <cell r="W629" t="str">
            <v>LINEHAUL/LONG HAUL SERVICE</v>
          </cell>
          <cell r="X629" t="str">
            <v>WST</v>
          </cell>
          <cell r="Y629" t="str">
            <v>4900FA</v>
          </cell>
          <cell r="Z629" t="str">
            <v>WB123064 RT</v>
          </cell>
          <cell r="AA629">
            <v>2012</v>
          </cell>
          <cell r="AB629">
            <v>41047</v>
          </cell>
          <cell r="AC629" t="str">
            <v>LINEHAUL/LONG HAUL SERVICE</v>
          </cell>
          <cell r="AD629" t="str">
            <v>ASL</v>
          </cell>
        </row>
        <row r="630">
          <cell r="A630" t="str">
            <v>BV8671</v>
          </cell>
          <cell r="B630" t="str">
            <v>472907S0115264</v>
          </cell>
          <cell r="D630" t="e">
            <v>#N/A</v>
          </cell>
          <cell r="E630" t="str">
            <v>5KKJBEDRXCPBV8671</v>
          </cell>
          <cell r="F630" t="str">
            <v>DDE</v>
          </cell>
          <cell r="G630" t="str">
            <v>DD15</v>
          </cell>
          <cell r="H630" t="str">
            <v>D472907</v>
          </cell>
          <cell r="I630">
            <v>41078</v>
          </cell>
          <cell r="J630" t="str">
            <v/>
          </cell>
          <cell r="K630">
            <v>40945</v>
          </cell>
          <cell r="N630" t="str">
            <v/>
          </cell>
          <cell r="O630">
            <v>83</v>
          </cell>
          <cell r="P630" t="str">
            <v>N</v>
          </cell>
          <cell r="Q630" t="str">
            <v>2012</v>
          </cell>
          <cell r="R630" t="str">
            <v>A85-005</v>
          </cell>
          <cell r="S630" t="str">
            <v>ENGINE</v>
          </cell>
          <cell r="T630" t="str">
            <v>LINEHAUL/LONG HAUL SERVICE</v>
          </cell>
          <cell r="U630">
            <v>0</v>
          </cell>
          <cell r="V630">
            <v>0</v>
          </cell>
          <cell r="W630" t="str">
            <v>LINEHAUL/LONG HAUL SERVICE</v>
          </cell>
          <cell r="X630" t="str">
            <v>WST</v>
          </cell>
          <cell r="Y630" t="str">
            <v>4900FA</v>
          </cell>
          <cell r="Z630" t="str">
            <v>WB109064 RT</v>
          </cell>
          <cell r="AA630">
            <v>2012</v>
          </cell>
          <cell r="AB630">
            <v>41051</v>
          </cell>
          <cell r="AC630" t="str">
            <v>LINEHAUL/LONG HAUL SERVICE</v>
          </cell>
          <cell r="AD630" t="str">
            <v>ASL</v>
          </cell>
        </row>
        <row r="631">
          <cell r="A631" t="str">
            <v>BW1492</v>
          </cell>
          <cell r="B631" t="str">
            <v>472907S0114717</v>
          </cell>
          <cell r="D631" t="e">
            <v>#N/A</v>
          </cell>
          <cell r="E631" t="str">
            <v>5KKJBEDR3CPBW1492</v>
          </cell>
          <cell r="F631" t="str">
            <v>DDE</v>
          </cell>
          <cell r="G631" t="str">
            <v>DD15</v>
          </cell>
          <cell r="H631" t="str">
            <v>D472907</v>
          </cell>
          <cell r="I631">
            <v>41122</v>
          </cell>
          <cell r="J631" t="str">
            <v/>
          </cell>
          <cell r="K631">
            <v>40939</v>
          </cell>
          <cell r="N631" t="str">
            <v/>
          </cell>
          <cell r="O631">
            <v>82</v>
          </cell>
          <cell r="P631" t="str">
            <v>N</v>
          </cell>
          <cell r="Q631" t="str">
            <v>2012</v>
          </cell>
          <cell r="R631" t="str">
            <v>A85-005</v>
          </cell>
          <cell r="S631" t="str">
            <v>ENGINE</v>
          </cell>
          <cell r="T631" t="str">
            <v>LINEHAUL/LONG HAUL SERVICE</v>
          </cell>
          <cell r="U631">
            <v>0</v>
          </cell>
          <cell r="V631">
            <v>0</v>
          </cell>
          <cell r="W631" t="str">
            <v>LINEHAUL/LONG HAUL SERVICE</v>
          </cell>
          <cell r="X631" t="str">
            <v>WST</v>
          </cell>
          <cell r="Y631" t="str">
            <v>4900FA</v>
          </cell>
          <cell r="Z631" t="str">
            <v>WB109064 RT</v>
          </cell>
          <cell r="AA631">
            <v>2012</v>
          </cell>
          <cell r="AB631">
            <v>41053</v>
          </cell>
          <cell r="AC631" t="str">
            <v>LINEHAUL/LONG HAUL SERVICE</v>
          </cell>
          <cell r="AD631" t="str">
            <v>ASL</v>
          </cell>
        </row>
        <row r="632">
          <cell r="A632" t="str">
            <v>BV9968</v>
          </cell>
          <cell r="B632" t="str">
            <v>472907S0114951</v>
          </cell>
          <cell r="D632" t="e">
            <v>#N/A</v>
          </cell>
          <cell r="E632" t="str">
            <v>5KKJBEDR5CPBV9968</v>
          </cell>
          <cell r="F632" t="str">
            <v>DDE</v>
          </cell>
          <cell r="G632" t="str">
            <v>DD15</v>
          </cell>
          <cell r="H632" t="str">
            <v>D472907</v>
          </cell>
          <cell r="I632">
            <v>41114</v>
          </cell>
          <cell r="J632" t="str">
            <v/>
          </cell>
          <cell r="K632">
            <v>40940</v>
          </cell>
          <cell r="N632" t="str">
            <v/>
          </cell>
          <cell r="O632">
            <v>101</v>
          </cell>
          <cell r="P632" t="str">
            <v>N</v>
          </cell>
          <cell r="Q632" t="str">
            <v>2012</v>
          </cell>
          <cell r="R632" t="str">
            <v>A85-005</v>
          </cell>
          <cell r="S632" t="str">
            <v>ENGINE</v>
          </cell>
          <cell r="T632" t="str">
            <v>LINEHAUL/LONG HAUL SERVICE</v>
          </cell>
          <cell r="U632">
            <v>0</v>
          </cell>
          <cell r="V632">
            <v>0</v>
          </cell>
          <cell r="W632" t="str">
            <v>LINEHAUL/LONG HAUL SERVICE</v>
          </cell>
          <cell r="X632" t="str">
            <v>WST</v>
          </cell>
          <cell r="Y632" t="str">
            <v>4900FA</v>
          </cell>
          <cell r="Z632" t="str">
            <v>WB109064 RT</v>
          </cell>
          <cell r="AA632">
            <v>2012</v>
          </cell>
          <cell r="AB632">
            <v>41054</v>
          </cell>
          <cell r="AC632" t="str">
            <v>LINEHAUL/LONG HAUL SERVICE</v>
          </cell>
          <cell r="AD632" t="str">
            <v>ASL</v>
          </cell>
        </row>
        <row r="633">
          <cell r="A633" t="str">
            <v>BV8507</v>
          </cell>
          <cell r="B633" t="str">
            <v>472907S0116708</v>
          </cell>
          <cell r="D633" t="e">
            <v>#N/A</v>
          </cell>
          <cell r="E633" t="str">
            <v>5KKJBEDR6DPBV8507</v>
          </cell>
          <cell r="F633" t="str">
            <v>DDE</v>
          </cell>
          <cell r="G633" t="str">
            <v>DD15</v>
          </cell>
          <cell r="H633" t="str">
            <v>D472907</v>
          </cell>
          <cell r="I633">
            <v>41157</v>
          </cell>
          <cell r="J633" t="str">
            <v/>
          </cell>
          <cell r="K633">
            <v>40952</v>
          </cell>
          <cell r="N633" t="str">
            <v/>
          </cell>
          <cell r="O633">
            <v>84</v>
          </cell>
          <cell r="P633" t="str">
            <v>N</v>
          </cell>
          <cell r="Q633" t="str">
            <v>2012</v>
          </cell>
          <cell r="R633" t="str">
            <v>A85-005</v>
          </cell>
          <cell r="S633" t="str">
            <v>ENGINE</v>
          </cell>
          <cell r="T633" t="str">
            <v>LINEHAUL/LONG HAUL SERVICE</v>
          </cell>
          <cell r="U633">
            <v>0</v>
          </cell>
          <cell r="V633">
            <v>0</v>
          </cell>
          <cell r="W633" t="str">
            <v>LINEHAUL/LONG HAUL SERVICE</v>
          </cell>
          <cell r="X633" t="str">
            <v>WST</v>
          </cell>
          <cell r="Y633" t="str">
            <v>4900FA</v>
          </cell>
          <cell r="Z633" t="str">
            <v>WB109064 RT</v>
          </cell>
          <cell r="AA633">
            <v>2013</v>
          </cell>
          <cell r="AB633">
            <v>41054</v>
          </cell>
          <cell r="AC633" t="str">
            <v>LINEHAUL/LONG HAUL SERVICE</v>
          </cell>
          <cell r="AD633" t="str">
            <v>ASL</v>
          </cell>
        </row>
        <row r="634">
          <cell r="A634" t="str">
            <v>BW1432</v>
          </cell>
          <cell r="B634" t="str">
            <v>472907S0116100</v>
          </cell>
          <cell r="D634" t="e">
            <v>#N/A</v>
          </cell>
          <cell r="E634" t="str">
            <v>5KKJBEDR7CPBW1432</v>
          </cell>
          <cell r="F634" t="str">
            <v>DDE</v>
          </cell>
          <cell r="G634" t="str">
            <v>DD15</v>
          </cell>
          <cell r="H634" t="str">
            <v>D472907</v>
          </cell>
          <cell r="I634">
            <v>41321</v>
          </cell>
          <cell r="J634" t="str">
            <v/>
          </cell>
          <cell r="K634">
            <v>40947</v>
          </cell>
          <cell r="N634" t="str">
            <v/>
          </cell>
          <cell r="O634">
            <v>84</v>
          </cell>
          <cell r="P634" t="str">
            <v>N</v>
          </cell>
          <cell r="Q634" t="str">
            <v>2012</v>
          </cell>
          <cell r="R634" t="str">
            <v>A85-005</v>
          </cell>
          <cell r="S634" t="str">
            <v>ENGINE</v>
          </cell>
          <cell r="T634" t="str">
            <v>LINEHAUL/LONG HAUL SERVICE</v>
          </cell>
          <cell r="U634">
            <v>0</v>
          </cell>
          <cell r="V634">
            <v>0</v>
          </cell>
          <cell r="W634" t="str">
            <v>LINEHAUL/LONG HAUL SERVICE</v>
          </cell>
          <cell r="X634" t="str">
            <v>WST</v>
          </cell>
          <cell r="Y634" t="str">
            <v>4900FA</v>
          </cell>
          <cell r="Z634" t="str">
            <v>WB109064 RT</v>
          </cell>
          <cell r="AA634">
            <v>2012</v>
          </cell>
          <cell r="AB634">
            <v>41054</v>
          </cell>
          <cell r="AC634" t="str">
            <v>LINEHAUL/LONG HAUL SERVICE</v>
          </cell>
          <cell r="AD634" t="str">
            <v>ASL</v>
          </cell>
        </row>
        <row r="635">
          <cell r="A635" t="str">
            <v>BV8155</v>
          </cell>
          <cell r="B635" t="str">
            <v>472907S0117543</v>
          </cell>
          <cell r="D635" t="e">
            <v>#N/A</v>
          </cell>
          <cell r="E635" t="str">
            <v>5KKJBEDR1DPBV8155</v>
          </cell>
          <cell r="F635" t="str">
            <v>DDE</v>
          </cell>
          <cell r="G635" t="str">
            <v>DD15</v>
          </cell>
          <cell r="H635" t="str">
            <v>D472907</v>
          </cell>
          <cell r="I635">
            <v>41092</v>
          </cell>
          <cell r="J635" t="str">
            <v/>
          </cell>
          <cell r="K635">
            <v>40960</v>
          </cell>
          <cell r="N635" t="str">
            <v/>
          </cell>
          <cell r="O635">
            <v>310</v>
          </cell>
          <cell r="P635" t="str">
            <v>N</v>
          </cell>
          <cell r="Q635" t="str">
            <v>2012</v>
          </cell>
          <cell r="R635" t="str">
            <v>A85-005</v>
          </cell>
          <cell r="S635" t="str">
            <v>ENGINE</v>
          </cell>
          <cell r="T635" t="str">
            <v>LINEHAUL/LONG HAUL SERVICE</v>
          </cell>
          <cell r="U635">
            <v>0</v>
          </cell>
          <cell r="V635">
            <v>0</v>
          </cell>
          <cell r="W635" t="str">
            <v>LINEHAUL/LONG HAUL SERVICE</v>
          </cell>
          <cell r="X635" t="str">
            <v>WST</v>
          </cell>
          <cell r="Y635" t="str">
            <v>4900FA</v>
          </cell>
          <cell r="Z635" t="str">
            <v>WB109064 RT</v>
          </cell>
          <cell r="AA635">
            <v>2013</v>
          </cell>
          <cell r="AB635">
            <v>41064</v>
          </cell>
          <cell r="AC635" t="str">
            <v>LINEHAUL/LONG HAUL SERVICE</v>
          </cell>
          <cell r="AD635" t="str">
            <v>ASL</v>
          </cell>
        </row>
        <row r="636">
          <cell r="A636" t="str">
            <v>BV8153</v>
          </cell>
          <cell r="B636" t="str">
            <v>472907S0117989</v>
          </cell>
          <cell r="D636" t="e">
            <v>#N/A</v>
          </cell>
          <cell r="E636" t="str">
            <v>5KKJBEDR8DPBV8153</v>
          </cell>
          <cell r="F636" t="str">
            <v>DDE</v>
          </cell>
          <cell r="G636" t="str">
            <v>DD15</v>
          </cell>
          <cell r="H636" t="str">
            <v>D472907</v>
          </cell>
          <cell r="I636">
            <v>41092</v>
          </cell>
          <cell r="J636" t="str">
            <v/>
          </cell>
          <cell r="K636">
            <v>40963</v>
          </cell>
          <cell r="N636" t="str">
            <v/>
          </cell>
          <cell r="O636">
            <v>313</v>
          </cell>
          <cell r="P636" t="str">
            <v>N</v>
          </cell>
          <cell r="Q636" t="str">
            <v>2012</v>
          </cell>
          <cell r="R636" t="str">
            <v>A85-005</v>
          </cell>
          <cell r="S636" t="str">
            <v>ENGINE</v>
          </cell>
          <cell r="T636" t="str">
            <v>LINEHAUL/LONG HAUL SERVICE</v>
          </cell>
          <cell r="U636">
            <v>0</v>
          </cell>
          <cell r="V636">
            <v>0</v>
          </cell>
          <cell r="W636" t="str">
            <v>LINEHAUL/LONG HAUL SERVICE</v>
          </cell>
          <cell r="X636" t="str">
            <v>WST</v>
          </cell>
          <cell r="Y636" t="str">
            <v>4900FA</v>
          </cell>
          <cell r="Z636" t="str">
            <v>WB109064 RT</v>
          </cell>
          <cell r="AA636">
            <v>2013</v>
          </cell>
          <cell r="AB636">
            <v>41064</v>
          </cell>
          <cell r="AC636" t="str">
            <v>LINEHAUL/LONG HAUL SERVICE</v>
          </cell>
          <cell r="AD636" t="str">
            <v>ASL</v>
          </cell>
        </row>
        <row r="637">
          <cell r="A637" t="str">
            <v>BV8154</v>
          </cell>
          <cell r="B637" t="str">
            <v>472907S0117559</v>
          </cell>
          <cell r="D637" t="e">
            <v>#N/A</v>
          </cell>
          <cell r="E637" t="str">
            <v>5KKJBEDRXDPBV8154</v>
          </cell>
          <cell r="F637" t="str">
            <v>DDE</v>
          </cell>
          <cell r="G637" t="str">
            <v>DD15</v>
          </cell>
          <cell r="H637" t="str">
            <v>D472907</v>
          </cell>
          <cell r="I637">
            <v>41092</v>
          </cell>
          <cell r="J637" t="str">
            <v/>
          </cell>
          <cell r="K637">
            <v>40960</v>
          </cell>
          <cell r="N637" t="str">
            <v/>
          </cell>
          <cell r="O637">
            <v>312</v>
          </cell>
          <cell r="P637" t="str">
            <v>N</v>
          </cell>
          <cell r="Q637" t="str">
            <v>2012</v>
          </cell>
          <cell r="R637" t="str">
            <v>A85-005</v>
          </cell>
          <cell r="S637" t="str">
            <v>ENGINE</v>
          </cell>
          <cell r="T637" t="str">
            <v>LINEHAUL/LONG HAUL SERVICE</v>
          </cell>
          <cell r="U637">
            <v>0</v>
          </cell>
          <cell r="V637">
            <v>0</v>
          </cell>
          <cell r="W637" t="str">
            <v>LINEHAUL/LONG HAUL SERVICE</v>
          </cell>
          <cell r="X637" t="str">
            <v>WST</v>
          </cell>
          <cell r="Y637" t="str">
            <v>4900FA</v>
          </cell>
          <cell r="Z637" t="str">
            <v>WB109064 RT</v>
          </cell>
          <cell r="AA637">
            <v>2013</v>
          </cell>
          <cell r="AB637">
            <v>41064</v>
          </cell>
          <cell r="AC637" t="str">
            <v>LINEHAUL/LONG HAUL SERVICE</v>
          </cell>
          <cell r="AD637" t="str">
            <v>ASL</v>
          </cell>
        </row>
        <row r="638">
          <cell r="A638" t="str">
            <v>BV9965</v>
          </cell>
          <cell r="B638" t="str">
            <v>472907S0117134</v>
          </cell>
          <cell r="D638" t="e">
            <v>#N/A</v>
          </cell>
          <cell r="E638" t="str">
            <v>5KKJAEDR4DPBV9965</v>
          </cell>
          <cell r="F638" t="str">
            <v>DDE</v>
          </cell>
          <cell r="G638" t="str">
            <v>DD15</v>
          </cell>
          <cell r="H638" t="str">
            <v>D472907</v>
          </cell>
          <cell r="I638">
            <v>41201</v>
          </cell>
          <cell r="J638" t="str">
            <v/>
          </cell>
          <cell r="K638">
            <v>40955</v>
          </cell>
          <cell r="N638" t="str">
            <v/>
          </cell>
          <cell r="O638">
            <v>314</v>
          </cell>
          <cell r="P638" t="str">
            <v>N</v>
          </cell>
          <cell r="Q638" t="str">
            <v>2012</v>
          </cell>
          <cell r="R638" t="str">
            <v>A85-005</v>
          </cell>
          <cell r="S638" t="str">
            <v>ENGINE</v>
          </cell>
          <cell r="T638" t="str">
            <v>LINEHAUL/LONG HAUL SERVICE</v>
          </cell>
          <cell r="U638">
            <v>0</v>
          </cell>
          <cell r="V638">
            <v>0</v>
          </cell>
          <cell r="W638" t="str">
            <v>LINEHAUL/LONG HAUL SERVICE</v>
          </cell>
          <cell r="X638" t="str">
            <v>WST</v>
          </cell>
          <cell r="Y638" t="str">
            <v>4900FA</v>
          </cell>
          <cell r="Z638" t="str">
            <v>WB123064 RT</v>
          </cell>
          <cell r="AA638">
            <v>2013</v>
          </cell>
          <cell r="AB638">
            <v>41065</v>
          </cell>
          <cell r="AC638" t="str">
            <v>LINEHAUL/LONG HAUL SERVICE</v>
          </cell>
          <cell r="AD638" t="str">
            <v>ASL</v>
          </cell>
        </row>
        <row r="639">
          <cell r="A639" t="str">
            <v>BW1439</v>
          </cell>
          <cell r="B639" t="str">
            <v>472907S0116338</v>
          </cell>
          <cell r="D639" t="e">
            <v>#N/A</v>
          </cell>
          <cell r="E639" t="str">
            <v>5KKJAEDR6CPBW1439</v>
          </cell>
          <cell r="F639" t="str">
            <v>DDE</v>
          </cell>
          <cell r="G639" t="str">
            <v>DD15</v>
          </cell>
          <cell r="H639" t="str">
            <v>D472907</v>
          </cell>
          <cell r="I639">
            <v>41117</v>
          </cell>
          <cell r="J639" t="str">
            <v/>
          </cell>
          <cell r="K639">
            <v>40948</v>
          </cell>
          <cell r="N639" t="str">
            <v/>
          </cell>
          <cell r="O639">
            <v>318</v>
          </cell>
          <cell r="P639" t="str">
            <v>N</v>
          </cell>
          <cell r="Q639" t="str">
            <v>2012</v>
          </cell>
          <cell r="R639" t="str">
            <v>A85-005</v>
          </cell>
          <cell r="S639" t="str">
            <v>ENGINE</v>
          </cell>
          <cell r="T639" t="str">
            <v>LINEHAUL/LONG HAUL SERVICE</v>
          </cell>
          <cell r="U639">
            <v>0</v>
          </cell>
          <cell r="V639">
            <v>0</v>
          </cell>
          <cell r="W639" t="str">
            <v>LINEHAUL/LONG HAUL SERVICE</v>
          </cell>
          <cell r="X639" t="str">
            <v>WST</v>
          </cell>
          <cell r="Y639" t="str">
            <v>4900FA</v>
          </cell>
          <cell r="Z639" t="str">
            <v>WB123064 RT</v>
          </cell>
          <cell r="AA639">
            <v>2012</v>
          </cell>
          <cell r="AB639">
            <v>41066</v>
          </cell>
          <cell r="AC639" t="str">
            <v>LINEHAUL/LONG HAUL SERVICE</v>
          </cell>
          <cell r="AD639" t="str">
            <v>ASL</v>
          </cell>
        </row>
        <row r="640">
          <cell r="A640" t="str">
            <v>BX2119</v>
          </cell>
          <cell r="B640" t="str">
            <v>472907S0117994</v>
          </cell>
          <cell r="D640" t="e">
            <v>#N/A</v>
          </cell>
          <cell r="E640" t="str">
            <v>5KKHBEDR3DPBX2119</v>
          </cell>
          <cell r="F640" t="str">
            <v>DDE</v>
          </cell>
          <cell r="G640" t="str">
            <v>DD15</v>
          </cell>
          <cell r="H640" t="str">
            <v>D472907</v>
          </cell>
          <cell r="I640">
            <v>41256</v>
          </cell>
          <cell r="J640" t="str">
            <v/>
          </cell>
          <cell r="K640">
            <v>40963</v>
          </cell>
          <cell r="N640" t="str">
            <v/>
          </cell>
          <cell r="O640">
            <v>327</v>
          </cell>
          <cell r="P640" t="str">
            <v>N</v>
          </cell>
          <cell r="Q640" t="str">
            <v>2012</v>
          </cell>
          <cell r="R640" t="str">
            <v>A85-005</v>
          </cell>
          <cell r="S640" t="str">
            <v>ENGINE</v>
          </cell>
          <cell r="T640" t="str">
            <v>LINEHAUL/LONG HAUL SERVICE</v>
          </cell>
          <cell r="U640">
            <v>0</v>
          </cell>
          <cell r="V640">
            <v>0</v>
          </cell>
          <cell r="W640" t="str">
            <v>LINEHAUL/LONG HAUL SERVICE</v>
          </cell>
          <cell r="X640" t="str">
            <v>WST</v>
          </cell>
          <cell r="Y640" t="str">
            <v>4900FA</v>
          </cell>
          <cell r="Z640" t="str">
            <v>WB109064 R</v>
          </cell>
          <cell r="AA640">
            <v>2013</v>
          </cell>
          <cell r="AB640">
            <v>41074</v>
          </cell>
          <cell r="AC640" t="str">
            <v>LINEHAUL/LONG HAUL SERVICE</v>
          </cell>
          <cell r="AD640" t="str">
            <v>ASL</v>
          </cell>
        </row>
        <row r="641">
          <cell r="A641" t="str">
            <v>BW9685</v>
          </cell>
          <cell r="B641" t="str">
            <v>472907S0120045</v>
          </cell>
          <cell r="D641" t="e">
            <v>#N/A</v>
          </cell>
          <cell r="E641" t="str">
            <v>5KKHBEDRXDPBW9685</v>
          </cell>
          <cell r="F641" t="str">
            <v>DDE</v>
          </cell>
          <cell r="G641" t="str">
            <v>DD15</v>
          </cell>
          <cell r="H641" t="str">
            <v>D472907</v>
          </cell>
          <cell r="I641">
            <v>41137</v>
          </cell>
          <cell r="J641" t="str">
            <v/>
          </cell>
          <cell r="K641">
            <v>40976</v>
          </cell>
          <cell r="N641" t="str">
            <v/>
          </cell>
          <cell r="O641">
            <v>73</v>
          </cell>
          <cell r="P641" t="str">
            <v>N</v>
          </cell>
          <cell r="Q641" t="str">
            <v>2012</v>
          </cell>
          <cell r="R641" t="str">
            <v>A85-005</v>
          </cell>
          <cell r="S641" t="str">
            <v>ENGINE</v>
          </cell>
          <cell r="T641" t="str">
            <v>LINEHAUL/LONG HAUL SERVICE</v>
          </cell>
          <cell r="U641">
            <v>0</v>
          </cell>
          <cell r="V641">
            <v>0</v>
          </cell>
          <cell r="W641" t="str">
            <v>LINEHAUL/LONG HAUL SERVICE</v>
          </cell>
          <cell r="X641" t="str">
            <v>WST</v>
          </cell>
          <cell r="Y641" t="str">
            <v>4900FA</v>
          </cell>
          <cell r="Z641" t="str">
            <v>WB109064 R</v>
          </cell>
          <cell r="AA641">
            <v>2013</v>
          </cell>
          <cell r="AB641">
            <v>41074</v>
          </cell>
          <cell r="AC641" t="str">
            <v>LINEHAUL/LONG HAUL SERVICE</v>
          </cell>
          <cell r="AD641" t="str">
            <v>ASL</v>
          </cell>
        </row>
        <row r="642">
          <cell r="A642" t="str">
            <v>BW9174</v>
          </cell>
          <cell r="B642" t="str">
            <v>472907S0119438</v>
          </cell>
          <cell r="D642" t="e">
            <v>#N/A</v>
          </cell>
          <cell r="E642" t="str">
            <v>5KKJAEDR1DPBW9174</v>
          </cell>
          <cell r="F642" t="str">
            <v>DDE</v>
          </cell>
          <cell r="G642" t="str">
            <v>DD15</v>
          </cell>
          <cell r="H642" t="str">
            <v>D472907</v>
          </cell>
          <cell r="I642">
            <v>41395</v>
          </cell>
          <cell r="J642" t="str">
            <v/>
          </cell>
          <cell r="K642">
            <v>40970</v>
          </cell>
          <cell r="N642" t="str">
            <v/>
          </cell>
          <cell r="O642">
            <v>88</v>
          </cell>
          <cell r="P642" t="str">
            <v>N</v>
          </cell>
          <cell r="Q642" t="str">
            <v>2012</v>
          </cell>
          <cell r="R642" t="str">
            <v>A85-005</v>
          </cell>
          <cell r="S642" t="str">
            <v>ENGINE</v>
          </cell>
          <cell r="T642" t="str">
            <v>LINEHAUL/LONG HAUL SERVICE</v>
          </cell>
          <cell r="U642">
            <v>0</v>
          </cell>
          <cell r="V642">
            <v>0</v>
          </cell>
          <cell r="W642" t="str">
            <v>LINEHAUL/LONG HAUL SERVICE</v>
          </cell>
          <cell r="X642" t="str">
            <v>WST</v>
          </cell>
          <cell r="Y642" t="str">
            <v>4900FA</v>
          </cell>
          <cell r="Z642" t="str">
            <v>WB123064 RT</v>
          </cell>
          <cell r="AA642">
            <v>2013</v>
          </cell>
          <cell r="AB642">
            <v>41074</v>
          </cell>
          <cell r="AC642" t="str">
            <v>LINEHAUL/LONG HAUL SERVICE</v>
          </cell>
          <cell r="AD642" t="str">
            <v>ASL</v>
          </cell>
        </row>
        <row r="643">
          <cell r="A643" t="str">
            <v>BY1827</v>
          </cell>
          <cell r="B643" t="str">
            <v>472907S0120971</v>
          </cell>
          <cell r="D643" t="e">
            <v>#N/A</v>
          </cell>
          <cell r="E643" t="str">
            <v>5KKJAEDR3DPBY1827</v>
          </cell>
          <cell r="F643" t="str">
            <v>DDE</v>
          </cell>
          <cell r="G643" t="str">
            <v>DD15</v>
          </cell>
          <cell r="H643" t="str">
            <v>D472907</v>
          </cell>
          <cell r="I643">
            <v>41131</v>
          </cell>
          <cell r="J643" t="str">
            <v/>
          </cell>
          <cell r="K643">
            <v>40983</v>
          </cell>
          <cell r="N643" t="str">
            <v/>
          </cell>
          <cell r="O643">
            <v>72</v>
          </cell>
          <cell r="P643" t="str">
            <v>N</v>
          </cell>
          <cell r="Q643" t="str">
            <v>2012</v>
          </cell>
          <cell r="R643" t="str">
            <v>A85-005</v>
          </cell>
          <cell r="S643" t="str">
            <v>ENGINE</v>
          </cell>
          <cell r="T643" t="str">
            <v>LINEHAUL/LONG HAUL SERVICE</v>
          </cell>
          <cell r="U643">
            <v>0</v>
          </cell>
          <cell r="V643">
            <v>0</v>
          </cell>
          <cell r="W643" t="str">
            <v>LINEHAUL/LONG HAUL SERVICE</v>
          </cell>
          <cell r="X643" t="str">
            <v>WST</v>
          </cell>
          <cell r="Y643" t="str">
            <v>4900FA</v>
          </cell>
          <cell r="Z643" t="str">
            <v>WB123064 RT</v>
          </cell>
          <cell r="AA643">
            <v>2013</v>
          </cell>
          <cell r="AB643">
            <v>41074</v>
          </cell>
          <cell r="AC643" t="str">
            <v>LINEHAUL/LONG HAUL SERVICE</v>
          </cell>
          <cell r="AD643" t="str">
            <v>ASL</v>
          </cell>
        </row>
        <row r="644">
          <cell r="A644" t="str">
            <v>BY1829</v>
          </cell>
          <cell r="B644" t="str">
            <v>472907S0122027</v>
          </cell>
          <cell r="D644" t="e">
            <v>#N/A</v>
          </cell>
          <cell r="E644" t="str">
            <v>5KKJAEDR7DPBY1829</v>
          </cell>
          <cell r="F644" t="str">
            <v>DDE</v>
          </cell>
          <cell r="G644" t="str">
            <v>DD15</v>
          </cell>
          <cell r="H644" t="str">
            <v>D472907</v>
          </cell>
          <cell r="I644">
            <v>41145</v>
          </cell>
          <cell r="J644" t="str">
            <v/>
          </cell>
          <cell r="K644">
            <v>40989</v>
          </cell>
          <cell r="N644" t="str">
            <v/>
          </cell>
          <cell r="O644">
            <v>74</v>
          </cell>
          <cell r="P644" t="str">
            <v>N</v>
          </cell>
          <cell r="Q644" t="str">
            <v>2012</v>
          </cell>
          <cell r="R644" t="str">
            <v>A85-005</v>
          </cell>
          <cell r="S644" t="str">
            <v>ENGINE</v>
          </cell>
          <cell r="T644" t="str">
            <v>LINEHAUL/LONG HAUL SERVICE</v>
          </cell>
          <cell r="U644">
            <v>0</v>
          </cell>
          <cell r="V644">
            <v>0</v>
          </cell>
          <cell r="W644" t="str">
            <v>LINEHAUL/LONG HAUL SERVICE</v>
          </cell>
          <cell r="X644" t="str">
            <v>WST</v>
          </cell>
          <cell r="Y644" t="str">
            <v>4900FA</v>
          </cell>
          <cell r="Z644" t="str">
            <v>WB123064 RT</v>
          </cell>
          <cell r="AA644">
            <v>2013</v>
          </cell>
          <cell r="AB644">
            <v>41074</v>
          </cell>
          <cell r="AC644" t="str">
            <v>LINEHAUL/LONG HAUL SERVICE</v>
          </cell>
          <cell r="AD644" t="str">
            <v>ASL</v>
          </cell>
        </row>
        <row r="645">
          <cell r="A645" t="str">
            <v>BW9690</v>
          </cell>
          <cell r="B645" t="str">
            <v>472907S0122295</v>
          </cell>
          <cell r="D645" t="e">
            <v>#N/A</v>
          </cell>
          <cell r="E645" t="str">
            <v>5KKJAEDR8DPBW9690</v>
          </cell>
          <cell r="F645" t="str">
            <v>DDE</v>
          </cell>
          <cell r="G645" t="str">
            <v>DD15</v>
          </cell>
          <cell r="H645" t="str">
            <v>D472907</v>
          </cell>
          <cell r="I645">
            <v>41074</v>
          </cell>
          <cell r="J645" t="str">
            <v/>
          </cell>
          <cell r="K645">
            <v>40989</v>
          </cell>
          <cell r="N645" t="str">
            <v/>
          </cell>
          <cell r="O645">
            <v>74</v>
          </cell>
          <cell r="P645" t="str">
            <v>N</v>
          </cell>
          <cell r="Q645" t="str">
            <v>2012</v>
          </cell>
          <cell r="R645" t="str">
            <v>A85-005</v>
          </cell>
          <cell r="S645" t="str">
            <v>ENGINE</v>
          </cell>
          <cell r="T645" t="str">
            <v>LINEHAUL/LONG HAUL SERVICE</v>
          </cell>
          <cell r="U645">
            <v>0</v>
          </cell>
          <cell r="V645">
            <v>0</v>
          </cell>
          <cell r="W645" t="str">
            <v>LINEHAUL/LONG HAUL SERVICE</v>
          </cell>
          <cell r="X645" t="str">
            <v>WST</v>
          </cell>
          <cell r="Y645" t="str">
            <v>4900FA</v>
          </cell>
          <cell r="Z645" t="str">
            <v>WB123064 RT</v>
          </cell>
          <cell r="AA645">
            <v>2013</v>
          </cell>
          <cell r="AB645">
            <v>41074</v>
          </cell>
          <cell r="AC645" t="str">
            <v>LINEHAUL/LONG HAUL SERVICE</v>
          </cell>
          <cell r="AD645" t="str">
            <v>ASL</v>
          </cell>
        </row>
        <row r="646">
          <cell r="A646" t="str">
            <v>BW9682</v>
          </cell>
          <cell r="B646" t="str">
            <v>472907S0120387</v>
          </cell>
          <cell r="D646" t="e">
            <v>#N/A</v>
          </cell>
          <cell r="E646" t="str">
            <v>5KKJAEDR9DPBW9682</v>
          </cell>
          <cell r="F646" t="str">
            <v>DDE</v>
          </cell>
          <cell r="G646" t="str">
            <v>DD15</v>
          </cell>
          <cell r="H646" t="str">
            <v>D472907</v>
          </cell>
          <cell r="I646">
            <v>41151</v>
          </cell>
          <cell r="J646" t="str">
            <v/>
          </cell>
          <cell r="K646">
            <v>40980</v>
          </cell>
          <cell r="N646" t="str">
            <v/>
          </cell>
          <cell r="O646">
            <v>75</v>
          </cell>
          <cell r="P646" t="str">
            <v>N</v>
          </cell>
          <cell r="Q646" t="str">
            <v>2012</v>
          </cell>
          <cell r="R646" t="str">
            <v>A85-005</v>
          </cell>
          <cell r="S646" t="str">
            <v>ENGINE</v>
          </cell>
          <cell r="T646" t="str">
            <v>LINEHAUL/LONG HAUL SERVICE</v>
          </cell>
          <cell r="U646">
            <v>0</v>
          </cell>
          <cell r="V646">
            <v>0</v>
          </cell>
          <cell r="W646" t="str">
            <v>LINEHAUL/LONG HAUL SERVICE</v>
          </cell>
          <cell r="X646" t="str">
            <v>WST</v>
          </cell>
          <cell r="Y646" t="str">
            <v>4900FA</v>
          </cell>
          <cell r="Z646" t="str">
            <v>WB123064 RT</v>
          </cell>
          <cell r="AA646">
            <v>2013</v>
          </cell>
          <cell r="AB646">
            <v>41074</v>
          </cell>
          <cell r="AC646" t="str">
            <v>LINEHAUL/LONG HAUL SERVICE</v>
          </cell>
          <cell r="AD646" t="str">
            <v>ASL</v>
          </cell>
        </row>
        <row r="647">
          <cell r="A647" t="str">
            <v>BV8173</v>
          </cell>
          <cell r="B647" t="str">
            <v>472907S0118866</v>
          </cell>
          <cell r="D647" t="e">
            <v>#N/A</v>
          </cell>
          <cell r="E647" t="str">
            <v>5KKJBEDR3DPBV8173</v>
          </cell>
          <cell r="F647" t="str">
            <v>DDE</v>
          </cell>
          <cell r="G647" t="str">
            <v>DD15</v>
          </cell>
          <cell r="H647" t="str">
            <v>D472907</v>
          </cell>
          <cell r="I647">
            <v>41110</v>
          </cell>
          <cell r="J647" t="str">
            <v/>
          </cell>
          <cell r="K647">
            <v>40968</v>
          </cell>
          <cell r="N647" t="str">
            <v/>
          </cell>
          <cell r="O647">
            <v>66</v>
          </cell>
          <cell r="P647" t="str">
            <v>N</v>
          </cell>
          <cell r="Q647" t="str">
            <v>2012</v>
          </cell>
          <cell r="R647" t="str">
            <v>A85-005</v>
          </cell>
          <cell r="S647" t="str">
            <v>ENGINE</v>
          </cell>
          <cell r="T647" t="str">
            <v>LINEHAUL/LONG HAUL SERVICE</v>
          </cell>
          <cell r="U647">
            <v>0</v>
          </cell>
          <cell r="V647">
            <v>0</v>
          </cell>
          <cell r="W647" t="str">
            <v>LINEHAUL/LONG HAUL SERVICE</v>
          </cell>
          <cell r="X647" t="str">
            <v>WST</v>
          </cell>
          <cell r="Y647" t="str">
            <v>4900FA</v>
          </cell>
          <cell r="Z647" t="str">
            <v>WB109064 RT</v>
          </cell>
          <cell r="AA647">
            <v>2013</v>
          </cell>
          <cell r="AB647">
            <v>41074</v>
          </cell>
          <cell r="AC647" t="str">
            <v>LINEHAUL/LONG HAUL SERVICE</v>
          </cell>
          <cell r="AD647" t="str">
            <v>ASL</v>
          </cell>
        </row>
        <row r="648">
          <cell r="A648" t="str">
            <v>BY3481</v>
          </cell>
          <cell r="B648" t="str">
            <v>472907S0124329</v>
          </cell>
          <cell r="D648" t="e">
            <v>#N/A</v>
          </cell>
          <cell r="E648" t="str">
            <v>5KKJBEDR7DPBY3481</v>
          </cell>
          <cell r="F648" t="str">
            <v>DDE</v>
          </cell>
          <cell r="G648" t="str">
            <v>DD15</v>
          </cell>
          <cell r="H648" t="str">
            <v>D472907</v>
          </cell>
          <cell r="I648">
            <v>41110</v>
          </cell>
          <cell r="J648" t="str">
            <v/>
          </cell>
          <cell r="K648">
            <v>41002</v>
          </cell>
          <cell r="N648" t="str">
            <v/>
          </cell>
          <cell r="O648">
            <v>68</v>
          </cell>
          <cell r="P648" t="str">
            <v>N</v>
          </cell>
          <cell r="Q648" t="str">
            <v>2012</v>
          </cell>
          <cell r="R648" t="str">
            <v>A85-005</v>
          </cell>
          <cell r="S648" t="str">
            <v>ENGINE</v>
          </cell>
          <cell r="T648" t="str">
            <v>LINEHAUL/LONG HAUL SERVICE</v>
          </cell>
          <cell r="U648">
            <v>0</v>
          </cell>
          <cell r="V648">
            <v>0</v>
          </cell>
          <cell r="W648" t="str">
            <v>LINEHAUL/LONG HAUL SERVICE</v>
          </cell>
          <cell r="X648" t="str">
            <v>WST</v>
          </cell>
          <cell r="Y648" t="str">
            <v>4900FA</v>
          </cell>
          <cell r="Z648" t="str">
            <v>WB109064 RT</v>
          </cell>
          <cell r="AA648">
            <v>2013</v>
          </cell>
          <cell r="AB648">
            <v>41074</v>
          </cell>
          <cell r="AC648" t="str">
            <v>LINEHAUL/LONG HAUL SERVICE</v>
          </cell>
          <cell r="AD648" t="str">
            <v>ASL</v>
          </cell>
        </row>
        <row r="649">
          <cell r="A649" t="str">
            <v>BW1438</v>
          </cell>
          <cell r="B649" t="str">
            <v>472907S0116474</v>
          </cell>
          <cell r="D649" t="e">
            <v>#N/A</v>
          </cell>
          <cell r="E649" t="str">
            <v>5KKJBEDR8CPBW1438</v>
          </cell>
          <cell r="F649" t="str">
            <v>DDE</v>
          </cell>
          <cell r="G649" t="str">
            <v>DD15</v>
          </cell>
          <cell r="H649" t="str">
            <v>D472907</v>
          </cell>
          <cell r="I649">
            <v>41228</v>
          </cell>
          <cell r="J649" t="str">
            <v/>
          </cell>
          <cell r="K649">
            <v>40949</v>
          </cell>
          <cell r="N649" t="str">
            <v/>
          </cell>
          <cell r="O649">
            <v>315</v>
          </cell>
          <cell r="P649" t="str">
            <v>N</v>
          </cell>
          <cell r="Q649" t="str">
            <v>2012</v>
          </cell>
          <cell r="R649" t="str">
            <v>A85-005</v>
          </cell>
          <cell r="S649" t="str">
            <v>ENGINE</v>
          </cell>
          <cell r="T649" t="str">
            <v>LINEHAUL/LONG HAUL SERVICE</v>
          </cell>
          <cell r="U649">
            <v>0</v>
          </cell>
          <cell r="V649">
            <v>0</v>
          </cell>
          <cell r="W649" t="str">
            <v>LINEHAUL/LONG HAUL SERVICE</v>
          </cell>
          <cell r="X649" t="str">
            <v>WST</v>
          </cell>
          <cell r="Y649" t="str">
            <v>4900FA</v>
          </cell>
          <cell r="Z649" t="str">
            <v>WB109064 RT</v>
          </cell>
          <cell r="AA649">
            <v>2012</v>
          </cell>
          <cell r="AB649">
            <v>41074</v>
          </cell>
          <cell r="AC649" t="str">
            <v>LINEHAUL/LONG HAUL SERVICE</v>
          </cell>
          <cell r="AD649" t="str">
            <v>ASL</v>
          </cell>
        </row>
        <row r="650">
          <cell r="A650" t="str">
            <v>BX0490</v>
          </cell>
          <cell r="B650" t="str">
            <v>472907S0365533</v>
          </cell>
          <cell r="D650" t="e">
            <v>#N/A</v>
          </cell>
          <cell r="E650" t="str">
            <v>5KKJBEDR9DPBX0490</v>
          </cell>
          <cell r="F650" t="str">
            <v>DDE</v>
          </cell>
          <cell r="G650" t="str">
            <v>DD15</v>
          </cell>
          <cell r="H650" t="str">
            <v>D472907</v>
          </cell>
          <cell r="I650">
            <v>42942</v>
          </cell>
          <cell r="J650" t="str">
            <v/>
          </cell>
          <cell r="K650">
            <v>42228</v>
          </cell>
          <cell r="L650" t="str">
            <v>472907S0121542</v>
          </cell>
          <cell r="N650" t="str">
            <v/>
          </cell>
          <cell r="O650">
            <v>953744</v>
          </cell>
          <cell r="P650" t="str">
            <v>N</v>
          </cell>
          <cell r="Q650" t="str">
            <v>2015</v>
          </cell>
          <cell r="R650" t="str">
            <v>A85-005</v>
          </cell>
          <cell r="S650" t="str">
            <v>ENGINE</v>
          </cell>
          <cell r="T650" t="str">
            <v>LINEHAUL/LONG HAUL SERVICE</v>
          </cell>
          <cell r="U650">
            <v>0</v>
          </cell>
          <cell r="V650">
            <v>0</v>
          </cell>
          <cell r="W650" t="str">
            <v>LINEHAUL/LONG HAUL SERVICE</v>
          </cell>
          <cell r="X650" t="str">
            <v>WST</v>
          </cell>
          <cell r="Y650" t="str">
            <v>4900FA</v>
          </cell>
          <cell r="Z650" t="str">
            <v>WB109064 RT</v>
          </cell>
          <cell r="AA650">
            <v>2013</v>
          </cell>
          <cell r="AB650">
            <v>41074</v>
          </cell>
          <cell r="AC650" t="str">
            <v>LINEHAUL/LONG HAUL SERVICE</v>
          </cell>
          <cell r="AD650" t="str">
            <v>ASL</v>
          </cell>
        </row>
        <row r="651">
          <cell r="A651" t="str">
            <v>BV8171</v>
          </cell>
          <cell r="B651" t="str">
            <v>472907S0121532</v>
          </cell>
          <cell r="D651" t="e">
            <v>#N/A</v>
          </cell>
          <cell r="E651" t="str">
            <v>5KKJBEDRXDPBV8171</v>
          </cell>
          <cell r="F651" t="str">
            <v>DDE</v>
          </cell>
          <cell r="G651" t="str">
            <v>DD15</v>
          </cell>
          <cell r="H651" t="str">
            <v>D472907</v>
          </cell>
          <cell r="I651">
            <v>41103</v>
          </cell>
          <cell r="J651" t="str">
            <v/>
          </cell>
          <cell r="K651">
            <v>40984</v>
          </cell>
          <cell r="N651" t="str">
            <v/>
          </cell>
          <cell r="O651">
            <v>69</v>
          </cell>
          <cell r="P651" t="str">
            <v>N</v>
          </cell>
          <cell r="Q651" t="str">
            <v>2012</v>
          </cell>
          <cell r="R651" t="str">
            <v>A85-005</v>
          </cell>
          <cell r="S651" t="str">
            <v>ENGINE</v>
          </cell>
          <cell r="T651" t="str">
            <v>LINEHAUL/LONG HAUL SERVICE</v>
          </cell>
          <cell r="U651">
            <v>0</v>
          </cell>
          <cell r="V651">
            <v>0</v>
          </cell>
          <cell r="W651" t="str">
            <v>LINEHAUL/LONG HAUL SERVICE</v>
          </cell>
          <cell r="X651" t="str">
            <v>WST</v>
          </cell>
          <cell r="Y651" t="str">
            <v>4900FA</v>
          </cell>
          <cell r="Z651" t="str">
            <v>WB109064 RT</v>
          </cell>
          <cell r="AA651">
            <v>2013</v>
          </cell>
          <cell r="AB651">
            <v>41074</v>
          </cell>
          <cell r="AC651" t="str">
            <v>LINEHAUL/LONG HAUL SERVICE</v>
          </cell>
          <cell r="AD651" t="str">
            <v>ASL</v>
          </cell>
        </row>
        <row r="652">
          <cell r="A652" t="str">
            <v>BX0491</v>
          </cell>
          <cell r="B652" t="str">
            <v>472907S0121552</v>
          </cell>
          <cell r="D652" t="e">
            <v>#N/A</v>
          </cell>
          <cell r="E652" t="str">
            <v>5KKJBEDR0DPBX0491</v>
          </cell>
          <cell r="F652" t="str">
            <v>DDE</v>
          </cell>
          <cell r="G652" t="str">
            <v>DD15</v>
          </cell>
          <cell r="H652" t="str">
            <v>D472907</v>
          </cell>
          <cell r="I652">
            <v>41179</v>
          </cell>
          <cell r="J652" t="str">
            <v/>
          </cell>
          <cell r="K652">
            <v>40984</v>
          </cell>
          <cell r="N652" t="str">
            <v/>
          </cell>
          <cell r="O652">
            <v>80</v>
          </cell>
          <cell r="P652" t="str">
            <v>N</v>
          </cell>
          <cell r="Q652" t="str">
            <v>2012</v>
          </cell>
          <cell r="R652" t="str">
            <v>A85-005</v>
          </cell>
          <cell r="S652" t="str">
            <v>ENGINE</v>
          </cell>
          <cell r="T652" t="str">
            <v>LINEHAUL/LONG HAUL SERVICE</v>
          </cell>
          <cell r="U652">
            <v>0</v>
          </cell>
          <cell r="V652">
            <v>0</v>
          </cell>
          <cell r="W652" t="str">
            <v>LINEHAUL/LONG HAUL SERVICE</v>
          </cell>
          <cell r="X652" t="str">
            <v>WST</v>
          </cell>
          <cell r="Y652" t="str">
            <v>4900FA</v>
          </cell>
          <cell r="Z652" t="str">
            <v>WB109064 RT</v>
          </cell>
          <cell r="AA652">
            <v>2013</v>
          </cell>
          <cell r="AB652">
            <v>41076</v>
          </cell>
          <cell r="AC652" t="str">
            <v>LINEHAUL/LONG HAUL SERVICE</v>
          </cell>
          <cell r="AD652" t="str">
            <v>ASL</v>
          </cell>
        </row>
        <row r="653">
          <cell r="A653" t="str">
            <v>BV8172</v>
          </cell>
          <cell r="B653" t="str">
            <v>472907S0121547</v>
          </cell>
          <cell r="D653" t="e">
            <v>#N/A</v>
          </cell>
          <cell r="E653" t="str">
            <v>5KKJBEDR1DPBV8172</v>
          </cell>
          <cell r="F653" t="str">
            <v>DDE</v>
          </cell>
          <cell r="G653" t="str">
            <v>DD15</v>
          </cell>
          <cell r="H653" t="str">
            <v>D472907</v>
          </cell>
          <cell r="I653">
            <v>41103</v>
          </cell>
          <cell r="J653" t="str">
            <v/>
          </cell>
          <cell r="K653">
            <v>40984</v>
          </cell>
          <cell r="N653" t="str">
            <v/>
          </cell>
          <cell r="O653">
            <v>65</v>
          </cell>
          <cell r="P653" t="str">
            <v>N</v>
          </cell>
          <cell r="Q653" t="str">
            <v>2012</v>
          </cell>
          <cell r="R653" t="str">
            <v>A85-005</v>
          </cell>
          <cell r="S653" t="str">
            <v>ENGINE</v>
          </cell>
          <cell r="T653" t="str">
            <v>LINEHAUL/LONG HAUL SERVICE</v>
          </cell>
          <cell r="U653">
            <v>0</v>
          </cell>
          <cell r="V653">
            <v>0</v>
          </cell>
          <cell r="W653" t="str">
            <v>LINEHAUL/LONG HAUL SERVICE</v>
          </cell>
          <cell r="X653" t="str">
            <v>WST</v>
          </cell>
          <cell r="Y653" t="str">
            <v>4900FA</v>
          </cell>
          <cell r="Z653" t="str">
            <v>WB109064 RT</v>
          </cell>
          <cell r="AA653">
            <v>2013</v>
          </cell>
          <cell r="AB653">
            <v>41078</v>
          </cell>
          <cell r="AC653" t="str">
            <v>LINEHAUL/LONG HAUL SERVICE</v>
          </cell>
          <cell r="AD653" t="str">
            <v>ASL</v>
          </cell>
        </row>
        <row r="654">
          <cell r="A654" t="str">
            <v>BW7974</v>
          </cell>
          <cell r="B654" t="str">
            <v>472907S0119603</v>
          </cell>
          <cell r="D654" t="e">
            <v>#N/A</v>
          </cell>
          <cell r="E654" t="str">
            <v>5KKJBEDR5DPBW7974</v>
          </cell>
          <cell r="F654" t="str">
            <v>DDE</v>
          </cell>
          <cell r="G654" t="str">
            <v>DD15</v>
          </cell>
          <cell r="H654" t="str">
            <v>D472907</v>
          </cell>
          <cell r="I654">
            <v>41092</v>
          </cell>
          <cell r="J654" t="str">
            <v/>
          </cell>
          <cell r="K654">
            <v>40973</v>
          </cell>
          <cell r="N654" t="str">
            <v/>
          </cell>
          <cell r="O654">
            <v>76</v>
          </cell>
          <cell r="P654" t="str">
            <v>N</v>
          </cell>
          <cell r="Q654" t="str">
            <v>2012</v>
          </cell>
          <cell r="R654" t="str">
            <v>A85-005</v>
          </cell>
          <cell r="S654" t="str">
            <v>ENGINE</v>
          </cell>
          <cell r="T654" t="str">
            <v>LINEHAUL/LONG HAUL SERVICE</v>
          </cell>
          <cell r="U654">
            <v>0</v>
          </cell>
          <cell r="V654">
            <v>0</v>
          </cell>
          <cell r="W654" t="str">
            <v>LINEHAUL/LONG HAUL SERVICE</v>
          </cell>
          <cell r="X654" t="str">
            <v>WST</v>
          </cell>
          <cell r="Y654" t="str">
            <v>4900FA</v>
          </cell>
          <cell r="Z654" t="str">
            <v>WB109064 RT</v>
          </cell>
          <cell r="AA654">
            <v>2013</v>
          </cell>
          <cell r="AB654">
            <v>41078</v>
          </cell>
          <cell r="AC654" t="str">
            <v>LINEHAUL/LONG HAUL SERVICE</v>
          </cell>
          <cell r="AD654" t="str">
            <v>ASL</v>
          </cell>
        </row>
        <row r="655">
          <cell r="A655" t="str">
            <v>BW9165</v>
          </cell>
          <cell r="B655" t="str">
            <v>472907S0121105</v>
          </cell>
          <cell r="D655" t="e">
            <v>#N/A</v>
          </cell>
          <cell r="E655" t="str">
            <v>5KKJBEDR4DPBW9165</v>
          </cell>
          <cell r="F655" t="str">
            <v>DDE</v>
          </cell>
          <cell r="G655" t="str">
            <v>DD15</v>
          </cell>
          <cell r="H655" t="str">
            <v>D472907</v>
          </cell>
          <cell r="I655">
            <v>41431</v>
          </cell>
          <cell r="J655" t="str">
            <v/>
          </cell>
          <cell r="K655">
            <v>40983</v>
          </cell>
          <cell r="N655" t="str">
            <v/>
          </cell>
          <cell r="O655">
            <v>73</v>
          </cell>
          <cell r="P655" t="str">
            <v>N</v>
          </cell>
          <cell r="Q655" t="str">
            <v>2012</v>
          </cell>
          <cell r="R655" t="str">
            <v>A85-005</v>
          </cell>
          <cell r="S655" t="str">
            <v>ENGINE</v>
          </cell>
          <cell r="T655" t="str">
            <v>LINEHAUL/LONG HAUL SERVICE</v>
          </cell>
          <cell r="U655">
            <v>0</v>
          </cell>
          <cell r="V655">
            <v>0</v>
          </cell>
          <cell r="W655" t="str">
            <v>LINEHAUL/LONG HAUL SERVICE</v>
          </cell>
          <cell r="X655" t="str">
            <v>WST</v>
          </cell>
          <cell r="Y655" t="str">
            <v>4900FA</v>
          </cell>
          <cell r="Z655" t="str">
            <v>WB109064 RT</v>
          </cell>
          <cell r="AA655">
            <v>2013</v>
          </cell>
          <cell r="AB655">
            <v>41079</v>
          </cell>
          <cell r="AC655" t="str">
            <v>LINEHAUL/LONG HAUL SERVICE</v>
          </cell>
          <cell r="AD655" t="str">
            <v>ASL</v>
          </cell>
        </row>
        <row r="656">
          <cell r="A656" t="str">
            <v>BW1433</v>
          </cell>
          <cell r="B656" t="str">
            <v>472907S0116106</v>
          </cell>
          <cell r="D656" t="e">
            <v>#N/A</v>
          </cell>
          <cell r="E656" t="str">
            <v>5KKJBEDR9CPBW1433</v>
          </cell>
          <cell r="F656" t="str">
            <v>DDE</v>
          </cell>
          <cell r="G656" t="str">
            <v>DD15</v>
          </cell>
          <cell r="H656" t="str">
            <v>D472907</v>
          </cell>
          <cell r="I656">
            <v>41265</v>
          </cell>
          <cell r="J656" t="str">
            <v/>
          </cell>
          <cell r="K656">
            <v>40947</v>
          </cell>
          <cell r="N656" t="str">
            <v/>
          </cell>
          <cell r="O656">
            <v>315</v>
          </cell>
          <cell r="P656" t="str">
            <v>N</v>
          </cell>
          <cell r="Q656" t="str">
            <v>2012</v>
          </cell>
          <cell r="R656" t="str">
            <v>A85-005</v>
          </cell>
          <cell r="S656" t="str">
            <v>ENGINE</v>
          </cell>
          <cell r="T656" t="str">
            <v>LINEHAUL/LONG HAUL SERVICE</v>
          </cell>
          <cell r="U656">
            <v>0</v>
          </cell>
          <cell r="V656">
            <v>0</v>
          </cell>
          <cell r="W656" t="str">
            <v>LINEHAUL/LONG HAUL SERVICE</v>
          </cell>
          <cell r="X656" t="str">
            <v>WST</v>
          </cell>
          <cell r="Y656" t="str">
            <v>4900FA</v>
          </cell>
          <cell r="Z656" t="str">
            <v>WB109064 RT</v>
          </cell>
          <cell r="AA656">
            <v>2012</v>
          </cell>
          <cell r="AB656">
            <v>41079</v>
          </cell>
          <cell r="AC656" t="str">
            <v>LINEHAUL/LONG HAUL SERVICE</v>
          </cell>
          <cell r="AD656" t="str">
            <v>ASL</v>
          </cell>
        </row>
        <row r="657">
          <cell r="A657" t="str">
            <v>BW9159</v>
          </cell>
          <cell r="B657" t="str">
            <v>472907S0118859</v>
          </cell>
          <cell r="D657" t="e">
            <v>#N/A</v>
          </cell>
          <cell r="E657" t="str">
            <v>5KKJBEDR9DPBW9159</v>
          </cell>
          <cell r="F657" t="str">
            <v>DDE</v>
          </cell>
          <cell r="G657" t="str">
            <v>DD15</v>
          </cell>
          <cell r="H657" t="str">
            <v>D472907</v>
          </cell>
          <cell r="I657">
            <v>41079</v>
          </cell>
          <cell r="J657" t="str">
            <v/>
          </cell>
          <cell r="K657">
            <v>40968</v>
          </cell>
          <cell r="N657" t="str">
            <v/>
          </cell>
          <cell r="O657">
            <v>305</v>
          </cell>
          <cell r="P657" t="str">
            <v>N</v>
          </cell>
          <cell r="Q657" t="str">
            <v>2012</v>
          </cell>
          <cell r="R657" t="str">
            <v>A85-005</v>
          </cell>
          <cell r="S657" t="str">
            <v>ENGINE</v>
          </cell>
          <cell r="T657" t="str">
            <v>LINEHAUL/LONG HAUL SERVICE</v>
          </cell>
          <cell r="U657">
            <v>0</v>
          </cell>
          <cell r="V657">
            <v>0</v>
          </cell>
          <cell r="W657" t="str">
            <v>LINEHAUL/LONG HAUL SERVICE</v>
          </cell>
          <cell r="X657" t="str">
            <v>WST</v>
          </cell>
          <cell r="Y657" t="str">
            <v>4900FA</v>
          </cell>
          <cell r="Z657" t="str">
            <v>WB109064 RT</v>
          </cell>
          <cell r="AA657">
            <v>2013</v>
          </cell>
          <cell r="AB657">
            <v>41079</v>
          </cell>
          <cell r="AC657" t="str">
            <v>LINEHAUL/LONG HAUL SERVICE</v>
          </cell>
          <cell r="AD657" t="str">
            <v>ASL</v>
          </cell>
        </row>
        <row r="658">
          <cell r="A658" t="str">
            <v>BY1828</v>
          </cell>
          <cell r="B658" t="str">
            <v>472907S0121647</v>
          </cell>
          <cell r="D658" t="e">
            <v>#N/A</v>
          </cell>
          <cell r="E658" t="str">
            <v>5KKJAEDR5DPBY1828</v>
          </cell>
          <cell r="F658" t="str">
            <v>DDE</v>
          </cell>
          <cell r="G658" t="str">
            <v>DD15</v>
          </cell>
          <cell r="H658" t="str">
            <v>D472907</v>
          </cell>
          <cell r="I658">
            <v>41138</v>
          </cell>
          <cell r="J658" t="str">
            <v/>
          </cell>
          <cell r="K658">
            <v>40984</v>
          </cell>
          <cell r="N658" t="str">
            <v/>
          </cell>
          <cell r="O658">
            <v>68</v>
          </cell>
          <cell r="P658" t="str">
            <v>N</v>
          </cell>
          <cell r="Q658" t="str">
            <v>2012</v>
          </cell>
          <cell r="R658" t="str">
            <v>A85-005</v>
          </cell>
          <cell r="S658" t="str">
            <v>ENGINE</v>
          </cell>
          <cell r="T658" t="str">
            <v>LINEHAUL/LONG HAUL SERVICE</v>
          </cell>
          <cell r="U658">
            <v>0</v>
          </cell>
          <cell r="V658">
            <v>0</v>
          </cell>
          <cell r="W658" t="str">
            <v>LINEHAUL/LONG HAUL SERVICE</v>
          </cell>
          <cell r="X658" t="str">
            <v>WST</v>
          </cell>
          <cell r="Y658" t="str">
            <v>4900FA</v>
          </cell>
          <cell r="Z658" t="str">
            <v>WB123064 RT</v>
          </cell>
          <cell r="AA658">
            <v>2013</v>
          </cell>
          <cell r="AB658">
            <v>41080</v>
          </cell>
          <cell r="AC658" t="str">
            <v>LINEHAUL/LONG HAUL SERVICE</v>
          </cell>
          <cell r="AD658" t="str">
            <v>ASL</v>
          </cell>
        </row>
        <row r="659">
          <cell r="A659" t="str">
            <v>BX3559</v>
          </cell>
          <cell r="B659" t="str">
            <v>472907S0124175</v>
          </cell>
          <cell r="D659" t="e">
            <v>#N/A</v>
          </cell>
          <cell r="E659" t="str">
            <v>5KKJAEDR8DPBX3559</v>
          </cell>
          <cell r="F659" t="str">
            <v>DDE</v>
          </cell>
          <cell r="G659" t="str">
            <v>DD15</v>
          </cell>
          <cell r="H659" t="str">
            <v>D472907</v>
          </cell>
          <cell r="I659">
            <v>41145</v>
          </cell>
          <cell r="J659" t="str">
            <v/>
          </cell>
          <cell r="K659">
            <v>41001</v>
          </cell>
          <cell r="N659" t="str">
            <v/>
          </cell>
          <cell r="O659">
            <v>73</v>
          </cell>
          <cell r="P659" t="str">
            <v>N</v>
          </cell>
          <cell r="Q659" t="str">
            <v>2012</v>
          </cell>
          <cell r="R659" t="str">
            <v>A85-005</v>
          </cell>
          <cell r="S659" t="str">
            <v>ENGINE</v>
          </cell>
          <cell r="T659" t="str">
            <v>LINEHAUL/LONG HAUL SERVICE</v>
          </cell>
          <cell r="U659">
            <v>0</v>
          </cell>
          <cell r="V659">
            <v>0</v>
          </cell>
          <cell r="W659" t="str">
            <v>LINEHAUL/LONG HAUL SERVICE</v>
          </cell>
          <cell r="X659" t="str">
            <v>WST</v>
          </cell>
          <cell r="Y659" t="str">
            <v>4900FA</v>
          </cell>
          <cell r="Z659" t="str">
            <v>WB123064 RT</v>
          </cell>
          <cell r="AA659">
            <v>2013</v>
          </cell>
          <cell r="AB659">
            <v>41080</v>
          </cell>
          <cell r="AC659" t="str">
            <v>LINEHAUL/LONG HAUL SERVICE</v>
          </cell>
          <cell r="AD659" t="str">
            <v>ASL</v>
          </cell>
        </row>
        <row r="660">
          <cell r="A660" t="str">
            <v>BX0488</v>
          </cell>
          <cell r="B660" t="str">
            <v>472907S0120966</v>
          </cell>
          <cell r="D660" t="e">
            <v>#N/A</v>
          </cell>
          <cell r="E660" t="str">
            <v>5KKJBEDR0DPBX0488</v>
          </cell>
          <cell r="F660" t="str">
            <v>DDE</v>
          </cell>
          <cell r="G660" t="str">
            <v>DD15</v>
          </cell>
          <cell r="H660" t="str">
            <v>D472907</v>
          </cell>
          <cell r="I660">
            <v>41179</v>
          </cell>
          <cell r="J660" t="str">
            <v/>
          </cell>
          <cell r="K660">
            <v>40982</v>
          </cell>
          <cell r="M660" t="str">
            <v>472903R1008458</v>
          </cell>
          <cell r="N660" t="str">
            <v/>
          </cell>
          <cell r="O660">
            <v>69</v>
          </cell>
          <cell r="P660" t="str">
            <v>N</v>
          </cell>
          <cell r="Q660" t="str">
            <v>2012</v>
          </cell>
          <cell r="R660" t="str">
            <v>A85-005</v>
          </cell>
          <cell r="S660" t="str">
            <v>ENGINE</v>
          </cell>
          <cell r="T660" t="str">
            <v>LINEHAUL/LONG HAUL SERVICE</v>
          </cell>
          <cell r="U660">
            <v>0</v>
          </cell>
          <cell r="V660">
            <v>0</v>
          </cell>
          <cell r="W660" t="str">
            <v>LINEHAUL/LONG HAUL SERVICE</v>
          </cell>
          <cell r="X660" t="str">
            <v>WST</v>
          </cell>
          <cell r="Y660" t="str">
            <v>4900FA</v>
          </cell>
          <cell r="Z660" t="str">
            <v>WB109064 RT</v>
          </cell>
          <cell r="AA660">
            <v>2013</v>
          </cell>
          <cell r="AB660">
            <v>41080</v>
          </cell>
          <cell r="AC660" t="str">
            <v>LINEHAUL/LONG HAUL SERVICE</v>
          </cell>
          <cell r="AD660" t="str">
            <v>ASL</v>
          </cell>
        </row>
        <row r="661">
          <cell r="A661" t="str">
            <v>BY1826</v>
          </cell>
          <cell r="B661" t="str">
            <v>472907S0121577</v>
          </cell>
          <cell r="D661" t="e">
            <v>#N/A</v>
          </cell>
          <cell r="E661" t="str">
            <v>5KKJAEDR1DPBY1826</v>
          </cell>
          <cell r="F661" t="str">
            <v>DDE</v>
          </cell>
          <cell r="G661" t="str">
            <v>DD15</v>
          </cell>
          <cell r="H661" t="str">
            <v>D472907</v>
          </cell>
          <cell r="I661">
            <v>41131</v>
          </cell>
          <cell r="J661" t="str">
            <v/>
          </cell>
          <cell r="K661">
            <v>40984</v>
          </cell>
          <cell r="N661" t="str">
            <v/>
          </cell>
          <cell r="O661">
            <v>74</v>
          </cell>
          <cell r="P661" t="str">
            <v>N</v>
          </cell>
          <cell r="Q661" t="str">
            <v>2012</v>
          </cell>
          <cell r="R661" t="str">
            <v>A85-005</v>
          </cell>
          <cell r="S661" t="str">
            <v>ENGINE</v>
          </cell>
          <cell r="T661" t="str">
            <v>LINEHAUL/LONG HAUL SERVICE</v>
          </cell>
          <cell r="U661">
            <v>0</v>
          </cell>
          <cell r="V661">
            <v>0</v>
          </cell>
          <cell r="W661" t="str">
            <v>LINEHAUL/LONG HAUL SERVICE</v>
          </cell>
          <cell r="X661" t="str">
            <v>WST</v>
          </cell>
          <cell r="Y661" t="str">
            <v>4900FA</v>
          </cell>
          <cell r="Z661" t="str">
            <v>WB123064 RT</v>
          </cell>
          <cell r="AA661">
            <v>2013</v>
          </cell>
          <cell r="AB661">
            <v>41081</v>
          </cell>
          <cell r="AC661" t="str">
            <v>LINEHAUL/LONG HAUL SERVICE</v>
          </cell>
          <cell r="AD661" t="str">
            <v>ASL</v>
          </cell>
        </row>
        <row r="662">
          <cell r="A662" t="str">
            <v>BX0444</v>
          </cell>
          <cell r="B662" t="str">
            <v>472907S0122816</v>
          </cell>
          <cell r="D662" t="e">
            <v>#N/A</v>
          </cell>
          <cell r="E662" t="str">
            <v>5KKJAEDR9DPBX0444</v>
          </cell>
          <cell r="F662" t="str">
            <v>DDE</v>
          </cell>
          <cell r="G662" t="str">
            <v>DD15</v>
          </cell>
          <cell r="H662" t="str">
            <v>D472907</v>
          </cell>
          <cell r="I662">
            <v>41156</v>
          </cell>
          <cell r="J662" t="str">
            <v/>
          </cell>
          <cell r="K662">
            <v>40995</v>
          </cell>
          <cell r="N662" t="str">
            <v/>
          </cell>
          <cell r="O662">
            <v>70</v>
          </cell>
          <cell r="P662" t="str">
            <v>N</v>
          </cell>
          <cell r="Q662" t="str">
            <v>2012</v>
          </cell>
          <cell r="R662" t="str">
            <v>A85-005</v>
          </cell>
          <cell r="S662" t="str">
            <v>ENGINE</v>
          </cell>
          <cell r="T662" t="str">
            <v>LINEHAUL/LONG HAUL SERVICE</v>
          </cell>
          <cell r="U662">
            <v>0</v>
          </cell>
          <cell r="V662">
            <v>0</v>
          </cell>
          <cell r="W662" t="str">
            <v>LINEHAUL/LONG HAUL SERVICE</v>
          </cell>
          <cell r="X662" t="str">
            <v>WST</v>
          </cell>
          <cell r="Y662" t="str">
            <v>4900FA</v>
          </cell>
          <cell r="Z662" t="str">
            <v>WB123064 RT</v>
          </cell>
          <cell r="AA662">
            <v>2013</v>
          </cell>
          <cell r="AB662">
            <v>41081</v>
          </cell>
          <cell r="AC662" t="str">
            <v>LINEHAUL/LONG HAUL SERVICE</v>
          </cell>
          <cell r="AD662" t="str">
            <v>ASL</v>
          </cell>
        </row>
        <row r="663">
          <cell r="A663" t="str">
            <v>BX0489</v>
          </cell>
          <cell r="B663" t="str">
            <v>472907S0120951</v>
          </cell>
          <cell r="D663" t="e">
            <v>#N/A</v>
          </cell>
          <cell r="E663" t="str">
            <v>5KKJBEDR2DPBX0489</v>
          </cell>
          <cell r="F663" t="str">
            <v>DDE</v>
          </cell>
          <cell r="G663" t="str">
            <v>DD15</v>
          </cell>
          <cell r="H663" t="str">
            <v>D472907</v>
          </cell>
          <cell r="I663">
            <v>41173</v>
          </cell>
          <cell r="J663" t="str">
            <v/>
          </cell>
          <cell r="K663">
            <v>40982</v>
          </cell>
          <cell r="N663" t="str">
            <v/>
          </cell>
          <cell r="O663">
            <v>71</v>
          </cell>
          <cell r="P663" t="str">
            <v>N</v>
          </cell>
          <cell r="Q663" t="str">
            <v>2012</v>
          </cell>
          <cell r="R663" t="str">
            <v>A85-005</v>
          </cell>
          <cell r="S663" t="str">
            <v>ENGINE</v>
          </cell>
          <cell r="T663" t="str">
            <v>LINEHAUL/LONG HAUL SERVICE</v>
          </cell>
          <cell r="U663">
            <v>0</v>
          </cell>
          <cell r="V663">
            <v>0</v>
          </cell>
          <cell r="W663" t="str">
            <v>LINEHAUL/LONG HAUL SERVICE</v>
          </cell>
          <cell r="X663" t="str">
            <v>WST</v>
          </cell>
          <cell r="Y663" t="str">
            <v>4900FA</v>
          </cell>
          <cell r="Z663" t="str">
            <v>WB109064 RT</v>
          </cell>
          <cell r="AA663">
            <v>2013</v>
          </cell>
          <cell r="AB663">
            <v>41081</v>
          </cell>
          <cell r="AC663" t="str">
            <v>LINEHAUL/LONG HAUL SERVICE</v>
          </cell>
          <cell r="AD663" t="str">
            <v>ASL</v>
          </cell>
        </row>
        <row r="664">
          <cell r="A664" t="str">
            <v>BY3482</v>
          </cell>
          <cell r="B664" t="str">
            <v>472907S0122012</v>
          </cell>
          <cell r="D664" t="e">
            <v>#N/A</v>
          </cell>
          <cell r="E664" t="str">
            <v>5KKJBEDR9DPBY3482</v>
          </cell>
          <cell r="F664" t="str">
            <v>DDE</v>
          </cell>
          <cell r="G664" t="str">
            <v>DD15</v>
          </cell>
          <cell r="H664" t="str">
            <v>D472907</v>
          </cell>
          <cell r="I664">
            <v>41131</v>
          </cell>
          <cell r="J664" t="str">
            <v/>
          </cell>
          <cell r="K664">
            <v>40988</v>
          </cell>
          <cell r="N664" t="str">
            <v/>
          </cell>
          <cell r="O664">
            <v>66</v>
          </cell>
          <cell r="P664" t="str">
            <v>N</v>
          </cell>
          <cell r="Q664" t="str">
            <v>2012</v>
          </cell>
          <cell r="R664" t="str">
            <v>A85-005</v>
          </cell>
          <cell r="S664" t="str">
            <v>ENGINE</v>
          </cell>
          <cell r="T664" t="str">
            <v>LINEHAUL/LONG HAUL SERVICE</v>
          </cell>
          <cell r="U664">
            <v>0</v>
          </cell>
          <cell r="V664">
            <v>0</v>
          </cell>
          <cell r="W664" t="str">
            <v>LINEHAUL/LONG HAUL SERVICE</v>
          </cell>
          <cell r="X664" t="str">
            <v>WST</v>
          </cell>
          <cell r="Y664" t="str">
            <v>4900FA</v>
          </cell>
          <cell r="Z664" t="str">
            <v>WB109064 RT</v>
          </cell>
          <cell r="AA664">
            <v>2013</v>
          </cell>
          <cell r="AB664">
            <v>41081</v>
          </cell>
          <cell r="AC664" t="str">
            <v>LINEHAUL/LONG HAUL SERVICE</v>
          </cell>
          <cell r="AD664" t="str">
            <v>ASL</v>
          </cell>
        </row>
        <row r="665">
          <cell r="A665" t="str">
            <v>BX2120</v>
          </cell>
          <cell r="B665" t="str">
            <v>472907S0114520</v>
          </cell>
          <cell r="D665" t="e">
            <v>#N/A</v>
          </cell>
          <cell r="E665" t="str">
            <v>5KKHBEDRXDPBX2120</v>
          </cell>
          <cell r="F665" t="str">
            <v>DDE</v>
          </cell>
          <cell r="G665" t="str">
            <v>DD15</v>
          </cell>
          <cell r="H665" t="str">
            <v>D472907</v>
          </cell>
          <cell r="I665">
            <v>41436</v>
          </cell>
          <cell r="J665" t="str">
            <v/>
          </cell>
          <cell r="K665">
            <v>40935</v>
          </cell>
          <cell r="N665" t="str">
            <v/>
          </cell>
          <cell r="O665">
            <v>319</v>
          </cell>
          <cell r="P665" t="str">
            <v>N</v>
          </cell>
          <cell r="Q665" t="str">
            <v>2012</v>
          </cell>
          <cell r="R665" t="str">
            <v>A85-005</v>
          </cell>
          <cell r="S665" t="str">
            <v>ENGINE</v>
          </cell>
          <cell r="T665" t="str">
            <v>LINEHAUL/LONG HAUL SERVICE</v>
          </cell>
          <cell r="U665">
            <v>0</v>
          </cell>
          <cell r="V665">
            <v>0</v>
          </cell>
          <cell r="W665" t="str">
            <v>LINEHAUL/LONG HAUL SERVICE</v>
          </cell>
          <cell r="X665" t="str">
            <v>WST</v>
          </cell>
          <cell r="Y665" t="str">
            <v>4900FA</v>
          </cell>
          <cell r="Z665" t="str">
            <v>WB109064 R</v>
          </cell>
          <cell r="AA665">
            <v>2013</v>
          </cell>
          <cell r="AB665">
            <v>41085</v>
          </cell>
          <cell r="AC665" t="str">
            <v>LINEHAUL/LONG HAUL SERVICE</v>
          </cell>
          <cell r="AD665" t="str">
            <v>ASL</v>
          </cell>
        </row>
        <row r="666">
          <cell r="A666" t="str">
            <v>BX3161</v>
          </cell>
          <cell r="B666" t="str">
            <v>472907S0365528</v>
          </cell>
          <cell r="D666" t="e">
            <v>#N/A</v>
          </cell>
          <cell r="E666" t="str">
            <v>5KKJAEDR1DPBX3161</v>
          </cell>
          <cell r="F666" t="str">
            <v>DDE</v>
          </cell>
          <cell r="G666" t="str">
            <v>DD15</v>
          </cell>
          <cell r="H666" t="str">
            <v>D472907</v>
          </cell>
          <cell r="I666">
            <v>43039</v>
          </cell>
          <cell r="J666" t="str">
            <v/>
          </cell>
          <cell r="K666">
            <v>42228</v>
          </cell>
          <cell r="L666" t="str">
            <v>472907S0122948</v>
          </cell>
          <cell r="N666" t="str">
            <v/>
          </cell>
          <cell r="O666">
            <v>68</v>
          </cell>
          <cell r="P666" t="str">
            <v>N</v>
          </cell>
          <cell r="Q666" t="str">
            <v>2015</v>
          </cell>
          <cell r="R666" t="str">
            <v>A85-005</v>
          </cell>
          <cell r="S666" t="str">
            <v>ENGINE</v>
          </cell>
          <cell r="T666" t="str">
            <v>LINEHAUL/LONG HAUL SERVICE</v>
          </cell>
          <cell r="U666">
            <v>0</v>
          </cell>
          <cell r="V666">
            <v>0</v>
          </cell>
          <cell r="W666" t="str">
            <v>LINEHAUL/LONG HAUL SERVICE</v>
          </cell>
          <cell r="X666" t="str">
            <v>WST</v>
          </cell>
          <cell r="Y666" t="str">
            <v>4900FA</v>
          </cell>
          <cell r="Z666" t="str">
            <v>WB123064 RT</v>
          </cell>
          <cell r="AA666">
            <v>2013</v>
          </cell>
          <cell r="AB666">
            <v>41085</v>
          </cell>
          <cell r="AC666" t="str">
            <v>LINEHAUL/LONG HAUL SERVICE</v>
          </cell>
          <cell r="AD666" t="str">
            <v>ASL</v>
          </cell>
        </row>
        <row r="667">
          <cell r="A667" t="str">
            <v>BW1441</v>
          </cell>
          <cell r="B667" t="str">
            <v>472907S0365531</v>
          </cell>
          <cell r="D667" t="e">
            <v>#N/A</v>
          </cell>
          <cell r="E667" t="str">
            <v>5KKJAEDR2DPBW1441</v>
          </cell>
          <cell r="F667" t="str">
            <v>DDE</v>
          </cell>
          <cell r="G667" t="str">
            <v>DD15</v>
          </cell>
          <cell r="H667" t="str">
            <v>D472907</v>
          </cell>
          <cell r="I667">
            <v>43019</v>
          </cell>
          <cell r="J667" t="str">
            <v/>
          </cell>
          <cell r="K667">
            <v>42228</v>
          </cell>
          <cell r="L667" t="str">
            <v>472907S0120039</v>
          </cell>
          <cell r="N667" t="str">
            <v/>
          </cell>
          <cell r="O667">
            <v>79</v>
          </cell>
          <cell r="P667" t="str">
            <v>N</v>
          </cell>
          <cell r="Q667" t="str">
            <v>2015</v>
          </cell>
          <cell r="R667" t="str">
            <v>A85-005</v>
          </cell>
          <cell r="S667" t="str">
            <v>ENGINE</v>
          </cell>
          <cell r="T667" t="str">
            <v>LINEHAUL/LONG HAUL SERVICE</v>
          </cell>
          <cell r="U667">
            <v>0</v>
          </cell>
          <cell r="V667">
            <v>0</v>
          </cell>
          <cell r="W667" t="str">
            <v>LINEHAUL/LONG HAUL SERVICE</v>
          </cell>
          <cell r="X667" t="str">
            <v>WST</v>
          </cell>
          <cell r="Y667" t="str">
            <v>4900FA</v>
          </cell>
          <cell r="Z667" t="str">
            <v>WB123064 RT</v>
          </cell>
          <cell r="AA667">
            <v>2013</v>
          </cell>
          <cell r="AB667">
            <v>41085</v>
          </cell>
          <cell r="AC667" t="str">
            <v>LINEHAUL/LONG HAUL SERVICE</v>
          </cell>
          <cell r="AD667" t="str">
            <v>ASL</v>
          </cell>
        </row>
        <row r="668">
          <cell r="A668" t="str">
            <v>BX9723</v>
          </cell>
          <cell r="B668" t="str">
            <v>472907S0122115</v>
          </cell>
          <cell r="D668" t="e">
            <v>#N/A</v>
          </cell>
          <cell r="E668" t="str">
            <v>5KKJAEDR3DPBX9723</v>
          </cell>
          <cell r="F668" t="str">
            <v>DDE</v>
          </cell>
          <cell r="G668" t="str">
            <v>DD15</v>
          </cell>
          <cell r="H668" t="str">
            <v>D472907</v>
          </cell>
          <cell r="I668">
            <v>41200</v>
          </cell>
          <cell r="J668" t="str">
            <v/>
          </cell>
          <cell r="K668">
            <v>40989</v>
          </cell>
          <cell r="N668" t="str">
            <v/>
          </cell>
          <cell r="O668">
            <v>70</v>
          </cell>
          <cell r="P668" t="str">
            <v>N</v>
          </cell>
          <cell r="Q668" t="str">
            <v>2012</v>
          </cell>
          <cell r="R668" t="str">
            <v>A85-005</v>
          </cell>
          <cell r="S668" t="str">
            <v>ENGINE</v>
          </cell>
          <cell r="T668" t="str">
            <v>LINEHAUL/LONG HAUL SERVICE</v>
          </cell>
          <cell r="U668">
            <v>0</v>
          </cell>
          <cell r="V668">
            <v>0</v>
          </cell>
          <cell r="W668" t="str">
            <v>LINEHAUL/LONG HAUL SERVICE</v>
          </cell>
          <cell r="X668" t="str">
            <v>WST</v>
          </cell>
          <cell r="Y668" t="str">
            <v>4900FA</v>
          </cell>
          <cell r="Z668" t="str">
            <v>WB123064 RT</v>
          </cell>
          <cell r="AA668">
            <v>2013</v>
          </cell>
          <cell r="AB668">
            <v>41085</v>
          </cell>
          <cell r="AC668" t="str">
            <v>LINEHAUL/LONG HAUL SERVICE</v>
          </cell>
          <cell r="AD668" t="str">
            <v>ASL</v>
          </cell>
        </row>
        <row r="669">
          <cell r="A669" t="str">
            <v>BW1473</v>
          </cell>
          <cell r="B669" t="str">
            <v>472907S0116323</v>
          </cell>
          <cell r="D669" t="e">
            <v>#N/A</v>
          </cell>
          <cell r="E669" t="str">
            <v>5KKJAEDR6CPBW1473</v>
          </cell>
          <cell r="F669" t="str">
            <v>DDE</v>
          </cell>
          <cell r="G669" t="str">
            <v>DD15</v>
          </cell>
          <cell r="H669" t="str">
            <v>D472907</v>
          </cell>
          <cell r="I669">
            <v>41261</v>
          </cell>
          <cell r="J669" t="str">
            <v/>
          </cell>
          <cell r="K669">
            <v>40948</v>
          </cell>
          <cell r="N669" t="str">
            <v/>
          </cell>
          <cell r="O669">
            <v>315</v>
          </cell>
          <cell r="P669" t="str">
            <v>N</v>
          </cell>
          <cell r="Q669" t="str">
            <v>2012</v>
          </cell>
          <cell r="R669" t="str">
            <v>A85-005</v>
          </cell>
          <cell r="S669" t="str">
            <v>ENGINE</v>
          </cell>
          <cell r="T669" t="str">
            <v>LINEHAUL/LONG HAUL SERVICE</v>
          </cell>
          <cell r="U669">
            <v>0</v>
          </cell>
          <cell r="V669">
            <v>0</v>
          </cell>
          <cell r="W669" t="str">
            <v>LINEHAUL/LONG HAUL SERVICE</v>
          </cell>
          <cell r="X669" t="str">
            <v>WST</v>
          </cell>
          <cell r="Y669" t="str">
            <v>4900FA</v>
          </cell>
          <cell r="Z669" t="str">
            <v>WB123064 RT</v>
          </cell>
          <cell r="AA669">
            <v>2012</v>
          </cell>
          <cell r="AB669">
            <v>41085</v>
          </cell>
          <cell r="AC669" t="str">
            <v>LINEHAUL/LONG HAUL SERVICE</v>
          </cell>
          <cell r="AD669" t="str">
            <v>ASL</v>
          </cell>
        </row>
        <row r="670">
          <cell r="A670" t="str">
            <v>BW9175</v>
          </cell>
          <cell r="B670" t="str">
            <v>472907S0119619</v>
          </cell>
          <cell r="D670" t="e">
            <v>#N/A</v>
          </cell>
          <cell r="E670" t="str">
            <v>5KKJAEDR3DPBW9175</v>
          </cell>
          <cell r="F670" t="str">
            <v>DDE</v>
          </cell>
          <cell r="G670" t="str">
            <v>DD15</v>
          </cell>
          <cell r="H670" t="str">
            <v>D472907</v>
          </cell>
          <cell r="I670">
            <v>41109</v>
          </cell>
          <cell r="J670" t="str">
            <v/>
          </cell>
          <cell r="K670">
            <v>40973</v>
          </cell>
          <cell r="N670" t="str">
            <v/>
          </cell>
          <cell r="O670">
            <v>321</v>
          </cell>
          <cell r="P670" t="str">
            <v>N</v>
          </cell>
          <cell r="Q670" t="str">
            <v>2012</v>
          </cell>
          <cell r="R670" t="str">
            <v>A85-005</v>
          </cell>
          <cell r="S670" t="str">
            <v>ENGINE</v>
          </cell>
          <cell r="T670" t="str">
            <v>LINEHAUL/LONG HAUL SERVICE</v>
          </cell>
          <cell r="U670">
            <v>0</v>
          </cell>
          <cell r="V670">
            <v>0</v>
          </cell>
          <cell r="W670" t="str">
            <v>LINEHAUL/LONG HAUL SERVICE</v>
          </cell>
          <cell r="X670" t="str">
            <v>WST</v>
          </cell>
          <cell r="Y670" t="str">
            <v>4900FA</v>
          </cell>
          <cell r="Z670" t="str">
            <v>WB123064 RT</v>
          </cell>
          <cell r="AA670">
            <v>2013</v>
          </cell>
          <cell r="AB670">
            <v>41087</v>
          </cell>
          <cell r="AC670" t="str">
            <v>LINEHAUL/LONG HAUL SERVICE</v>
          </cell>
          <cell r="AD670" t="str">
            <v>ASL</v>
          </cell>
        </row>
        <row r="671">
          <cell r="A671" t="str">
            <v>BW9178</v>
          </cell>
          <cell r="B671" t="str">
            <v>472907S0122547</v>
          </cell>
          <cell r="D671" t="e">
            <v>#N/A</v>
          </cell>
          <cell r="E671" t="str">
            <v>5KKJAEDR9DPBW9178</v>
          </cell>
          <cell r="F671" t="str">
            <v>DDE</v>
          </cell>
          <cell r="G671" t="str">
            <v>DD15</v>
          </cell>
          <cell r="H671" t="str">
            <v>D472907</v>
          </cell>
          <cell r="I671">
            <v>41328</v>
          </cell>
          <cell r="J671" t="str">
            <v/>
          </cell>
          <cell r="K671">
            <v>40994</v>
          </cell>
          <cell r="N671" t="str">
            <v/>
          </cell>
          <cell r="O671">
            <v>71</v>
          </cell>
          <cell r="P671" t="str">
            <v>N</v>
          </cell>
          <cell r="Q671" t="str">
            <v>2012</v>
          </cell>
          <cell r="R671" t="str">
            <v>A85-005</v>
          </cell>
          <cell r="S671" t="str">
            <v>ENGINE</v>
          </cell>
          <cell r="T671" t="str">
            <v>LINEHAUL/LONG HAUL SERVICE</v>
          </cell>
          <cell r="U671">
            <v>0</v>
          </cell>
          <cell r="V671">
            <v>0</v>
          </cell>
          <cell r="W671" t="str">
            <v>LINEHAUL/LONG HAUL SERVICE</v>
          </cell>
          <cell r="X671" t="str">
            <v>WST</v>
          </cell>
          <cell r="Y671" t="str">
            <v>4900FA</v>
          </cell>
          <cell r="Z671" t="str">
            <v>WB123064 RT</v>
          </cell>
          <cell r="AA671">
            <v>2013</v>
          </cell>
          <cell r="AB671">
            <v>41087</v>
          </cell>
          <cell r="AC671" t="str">
            <v>LINEHAUL/LONG HAUL SERVICE</v>
          </cell>
          <cell r="AD671" t="str">
            <v>ASL</v>
          </cell>
        </row>
        <row r="672">
          <cell r="A672" t="str">
            <v>BW9164</v>
          </cell>
          <cell r="B672" t="str">
            <v>472907S0121817</v>
          </cell>
          <cell r="D672" t="e">
            <v>#N/A</v>
          </cell>
          <cell r="E672" t="str">
            <v>5KKJBEDR2DPBW9164</v>
          </cell>
          <cell r="F672" t="str">
            <v>DDE</v>
          </cell>
          <cell r="G672" t="str">
            <v>DD15</v>
          </cell>
          <cell r="H672" t="str">
            <v>D472907</v>
          </cell>
          <cell r="I672">
            <v>41247</v>
          </cell>
          <cell r="J672" t="str">
            <v/>
          </cell>
          <cell r="K672">
            <v>40987</v>
          </cell>
          <cell r="N672" t="str">
            <v/>
          </cell>
          <cell r="O672">
            <v>68</v>
          </cell>
          <cell r="P672" t="str">
            <v>N</v>
          </cell>
          <cell r="Q672" t="str">
            <v>2012</v>
          </cell>
          <cell r="R672" t="str">
            <v>A85-005</v>
          </cell>
          <cell r="S672" t="str">
            <v>ENGINE</v>
          </cell>
          <cell r="T672" t="str">
            <v>LINEHAUL/LONG HAUL SERVICE</v>
          </cell>
          <cell r="U672">
            <v>0</v>
          </cell>
          <cell r="V672">
            <v>0</v>
          </cell>
          <cell r="W672" t="str">
            <v>LINEHAUL/LONG HAUL SERVICE</v>
          </cell>
          <cell r="X672" t="str">
            <v>WST</v>
          </cell>
          <cell r="Y672" t="str">
            <v>4900FA</v>
          </cell>
          <cell r="Z672" t="str">
            <v>WB109064 RT</v>
          </cell>
          <cell r="AA672">
            <v>2013</v>
          </cell>
          <cell r="AB672">
            <v>41087</v>
          </cell>
          <cell r="AC672" t="str">
            <v>LINEHAUL/LONG HAUL SERVICE</v>
          </cell>
          <cell r="AD672" t="str">
            <v>ASL</v>
          </cell>
        </row>
        <row r="673">
          <cell r="A673" t="str">
            <v>BW9687</v>
          </cell>
          <cell r="B673" t="str">
            <v>472907S0122017</v>
          </cell>
          <cell r="D673" t="e">
            <v>#N/A</v>
          </cell>
          <cell r="E673" t="str">
            <v>5KKJBEDR1DPBW9687</v>
          </cell>
          <cell r="F673" t="str">
            <v>DDE</v>
          </cell>
          <cell r="G673" t="str">
            <v>DD15</v>
          </cell>
          <cell r="H673" t="str">
            <v>D472907</v>
          </cell>
          <cell r="I673">
            <v>41355</v>
          </cell>
          <cell r="J673" t="str">
            <v/>
          </cell>
          <cell r="K673">
            <v>40988</v>
          </cell>
          <cell r="N673" t="str">
            <v/>
          </cell>
          <cell r="O673">
            <v>66</v>
          </cell>
          <cell r="P673" t="str">
            <v>N</v>
          </cell>
          <cell r="Q673" t="str">
            <v>2012</v>
          </cell>
          <cell r="R673" t="str">
            <v>A85-005</v>
          </cell>
          <cell r="S673" t="str">
            <v>ENGINE</v>
          </cell>
          <cell r="T673" t="str">
            <v>LINEHAUL/LONG HAUL SERVICE</v>
          </cell>
          <cell r="U673">
            <v>0</v>
          </cell>
          <cell r="V673">
            <v>0</v>
          </cell>
          <cell r="W673" t="str">
            <v>LINEHAUL/LONG HAUL SERVICE</v>
          </cell>
          <cell r="X673" t="str">
            <v>WST</v>
          </cell>
          <cell r="Y673" t="str">
            <v>4900FA</v>
          </cell>
          <cell r="Z673" t="str">
            <v>WB109064 RT</v>
          </cell>
          <cell r="AA673">
            <v>2013</v>
          </cell>
          <cell r="AB673">
            <v>41088</v>
          </cell>
          <cell r="AC673" t="str">
            <v>LINEHAUL/LONG HAUL SERVICE</v>
          </cell>
          <cell r="AD673" t="str">
            <v>ASL</v>
          </cell>
        </row>
        <row r="674">
          <cell r="A674" t="str">
            <v>BX0437</v>
          </cell>
          <cell r="B674" t="str">
            <v>472907S0122280</v>
          </cell>
          <cell r="D674" t="e">
            <v>#N/A</v>
          </cell>
          <cell r="E674" t="str">
            <v>5KKJBEDR5DPBX0437</v>
          </cell>
          <cell r="F674" t="str">
            <v>DDE</v>
          </cell>
          <cell r="G674" t="str">
            <v>DD15</v>
          </cell>
          <cell r="H674" t="str">
            <v>D472907</v>
          </cell>
          <cell r="I674">
            <v>41162</v>
          </cell>
          <cell r="J674" t="str">
            <v/>
          </cell>
          <cell r="K674">
            <v>40989</v>
          </cell>
          <cell r="N674" t="str">
            <v/>
          </cell>
          <cell r="O674">
            <v>69</v>
          </cell>
          <cell r="P674" t="str">
            <v>N</v>
          </cell>
          <cell r="Q674" t="str">
            <v>2012</v>
          </cell>
          <cell r="R674" t="str">
            <v>A85-005</v>
          </cell>
          <cell r="S674" t="str">
            <v>ENGINE</v>
          </cell>
          <cell r="T674" t="str">
            <v>LINEHAUL/LONG HAUL SERVICE</v>
          </cell>
          <cell r="U674">
            <v>0</v>
          </cell>
          <cell r="V674">
            <v>0</v>
          </cell>
          <cell r="W674" t="str">
            <v>LINEHAUL/LONG HAUL SERVICE</v>
          </cell>
          <cell r="X674" t="str">
            <v>WST</v>
          </cell>
          <cell r="Y674" t="str">
            <v>4900FA</v>
          </cell>
          <cell r="Z674" t="str">
            <v>WB109064 RT</v>
          </cell>
          <cell r="AA674">
            <v>2013</v>
          </cell>
          <cell r="AB674">
            <v>41088</v>
          </cell>
          <cell r="AC674" t="str">
            <v>LINEHAUL/LONG HAUL SERVICE</v>
          </cell>
          <cell r="AD674" t="str">
            <v>ASL</v>
          </cell>
        </row>
        <row r="675">
          <cell r="A675" t="str">
            <v>BW9166</v>
          </cell>
          <cell r="B675" t="str">
            <v>472907S0122308</v>
          </cell>
          <cell r="D675" t="e">
            <v>#N/A</v>
          </cell>
          <cell r="E675" t="str">
            <v>5KKJBEDR6DPBW9166</v>
          </cell>
          <cell r="F675" t="str">
            <v>DDE</v>
          </cell>
          <cell r="G675" t="str">
            <v>DD15</v>
          </cell>
          <cell r="H675" t="str">
            <v>D472907</v>
          </cell>
          <cell r="I675">
            <v>41088</v>
          </cell>
          <cell r="J675" t="str">
            <v/>
          </cell>
          <cell r="K675">
            <v>40990</v>
          </cell>
          <cell r="N675" t="str">
            <v/>
          </cell>
          <cell r="O675">
            <v>71</v>
          </cell>
          <cell r="P675" t="str">
            <v>N</v>
          </cell>
          <cell r="Q675" t="str">
            <v>2012</v>
          </cell>
          <cell r="R675" t="str">
            <v>A85-005</v>
          </cell>
          <cell r="S675" t="str">
            <v>ENGINE</v>
          </cell>
          <cell r="T675" t="str">
            <v>LINEHAUL/LONG HAUL SERVICE</v>
          </cell>
          <cell r="U675">
            <v>0</v>
          </cell>
          <cell r="V675">
            <v>0</v>
          </cell>
          <cell r="W675" t="str">
            <v>LINEHAUL/LONG HAUL SERVICE</v>
          </cell>
          <cell r="X675" t="str">
            <v>WST</v>
          </cell>
          <cell r="Y675" t="str">
            <v>4900FA</v>
          </cell>
          <cell r="Z675" t="str">
            <v>WB109064 RT</v>
          </cell>
          <cell r="AA675">
            <v>2013</v>
          </cell>
          <cell r="AB675">
            <v>41088</v>
          </cell>
          <cell r="AC675" t="str">
            <v>LINEHAUL/LONG HAUL SERVICE</v>
          </cell>
          <cell r="AD675" t="str">
            <v>ASL</v>
          </cell>
        </row>
        <row r="676">
          <cell r="A676" t="str">
            <v>BW9168</v>
          </cell>
          <cell r="B676" t="str">
            <v>472907S0122811</v>
          </cell>
          <cell r="D676" t="e">
            <v>#N/A</v>
          </cell>
          <cell r="E676" t="str">
            <v>5KKJBEDRXDPBW9168</v>
          </cell>
          <cell r="F676" t="str">
            <v>DDE</v>
          </cell>
          <cell r="G676" t="str">
            <v>DD15</v>
          </cell>
          <cell r="H676" t="str">
            <v>D472907</v>
          </cell>
          <cell r="I676">
            <v>41250</v>
          </cell>
          <cell r="J676" t="str">
            <v/>
          </cell>
          <cell r="K676">
            <v>40995</v>
          </cell>
          <cell r="N676" t="str">
            <v/>
          </cell>
          <cell r="O676">
            <v>70</v>
          </cell>
          <cell r="P676" t="str">
            <v>N</v>
          </cell>
          <cell r="Q676" t="str">
            <v>2012</v>
          </cell>
          <cell r="R676" t="str">
            <v>A85-005</v>
          </cell>
          <cell r="S676" t="str">
            <v>ENGINE</v>
          </cell>
          <cell r="T676" t="str">
            <v>LINEHAUL/LONG HAUL SERVICE</v>
          </cell>
          <cell r="U676">
            <v>0</v>
          </cell>
          <cell r="V676">
            <v>0</v>
          </cell>
          <cell r="W676" t="str">
            <v>LINEHAUL/LONG HAUL SERVICE</v>
          </cell>
          <cell r="X676" t="str">
            <v>WST</v>
          </cell>
          <cell r="Y676" t="str">
            <v>4900FA</v>
          </cell>
          <cell r="Z676" t="str">
            <v>WB109064 RT</v>
          </cell>
          <cell r="AA676">
            <v>2013</v>
          </cell>
          <cell r="AB676">
            <v>41088</v>
          </cell>
          <cell r="AC676" t="str">
            <v>LINEHAUL/LONG HAUL SERVICE</v>
          </cell>
          <cell r="AD676" t="str">
            <v>ASL</v>
          </cell>
        </row>
        <row r="677">
          <cell r="A677" t="str">
            <v>BX2121</v>
          </cell>
          <cell r="B677" t="str">
            <v>472907S0118507</v>
          </cell>
          <cell r="D677" t="e">
            <v>#N/A</v>
          </cell>
          <cell r="E677" t="str">
            <v>5KKHBEDR1DPBX2121</v>
          </cell>
          <cell r="F677" t="str">
            <v>DDE</v>
          </cell>
          <cell r="G677" t="str">
            <v>DD15</v>
          </cell>
          <cell r="H677" t="str">
            <v>D472907</v>
          </cell>
          <cell r="I677">
            <v>41416</v>
          </cell>
          <cell r="J677" t="str">
            <v/>
          </cell>
          <cell r="K677">
            <v>40967</v>
          </cell>
          <cell r="N677" t="str">
            <v/>
          </cell>
          <cell r="O677">
            <v>315</v>
          </cell>
          <cell r="P677" t="str">
            <v>N</v>
          </cell>
          <cell r="Q677" t="str">
            <v>2012</v>
          </cell>
          <cell r="R677" t="str">
            <v>A85-005</v>
          </cell>
          <cell r="S677" t="str">
            <v>ENGINE</v>
          </cell>
          <cell r="T677" t="str">
            <v>LINEHAUL/LONG HAUL SERVICE</v>
          </cell>
          <cell r="U677">
            <v>0</v>
          </cell>
          <cell r="V677">
            <v>0</v>
          </cell>
          <cell r="W677" t="str">
            <v>LINEHAUL/LONG HAUL SERVICE</v>
          </cell>
          <cell r="X677" t="str">
            <v>WST</v>
          </cell>
          <cell r="Y677" t="str">
            <v>4900FA</v>
          </cell>
          <cell r="Z677" t="str">
            <v>WB109064 R</v>
          </cell>
          <cell r="AA677">
            <v>2013</v>
          </cell>
          <cell r="AB677">
            <v>41089</v>
          </cell>
          <cell r="AC677" t="str">
            <v>LINEHAUL/LONG HAUL SERVICE</v>
          </cell>
          <cell r="AD677" t="str">
            <v>ASL</v>
          </cell>
        </row>
        <row r="678">
          <cell r="A678" t="str">
            <v>BW1440</v>
          </cell>
          <cell r="B678" t="str">
            <v>472907S0116882</v>
          </cell>
          <cell r="D678" t="e">
            <v>#N/A</v>
          </cell>
          <cell r="E678" t="str">
            <v>5KKJAEDR2CPBW1440</v>
          </cell>
          <cell r="F678" t="str">
            <v>DDE</v>
          </cell>
          <cell r="G678" t="str">
            <v>DD15</v>
          </cell>
          <cell r="H678" t="str">
            <v>D472907</v>
          </cell>
          <cell r="I678">
            <v>41250</v>
          </cell>
          <cell r="J678" t="str">
            <v/>
          </cell>
          <cell r="K678">
            <v>40953</v>
          </cell>
          <cell r="N678" t="str">
            <v/>
          </cell>
          <cell r="O678">
            <v>325</v>
          </cell>
          <cell r="P678" t="str">
            <v>N</v>
          </cell>
          <cell r="Q678" t="str">
            <v>2012</v>
          </cell>
          <cell r="R678" t="str">
            <v>A85-005</v>
          </cell>
          <cell r="S678" t="str">
            <v>ENGINE</v>
          </cell>
          <cell r="T678" t="str">
            <v>LINEHAUL/LONG HAUL SERVICE</v>
          </cell>
          <cell r="U678">
            <v>0</v>
          </cell>
          <cell r="V678">
            <v>0</v>
          </cell>
          <cell r="W678" t="str">
            <v>LINEHAUL/LONG HAUL SERVICE</v>
          </cell>
          <cell r="X678" t="str">
            <v>WST</v>
          </cell>
          <cell r="Y678" t="str">
            <v>4900FA</v>
          </cell>
          <cell r="Z678" t="str">
            <v>WB123064 RT</v>
          </cell>
          <cell r="AA678">
            <v>2012</v>
          </cell>
          <cell r="AB678">
            <v>41089</v>
          </cell>
          <cell r="AC678" t="str">
            <v>LINEHAUL/LONG HAUL SERVICE</v>
          </cell>
          <cell r="AD678" t="str">
            <v>ASL</v>
          </cell>
        </row>
        <row r="679">
          <cell r="A679" t="str">
            <v>BX0436</v>
          </cell>
          <cell r="B679" t="str">
            <v>472907S0120406</v>
          </cell>
          <cell r="D679" t="e">
            <v>#N/A</v>
          </cell>
          <cell r="E679" t="str">
            <v>5KKJBEDR3DPBX0436</v>
          </cell>
          <cell r="F679" t="str">
            <v>DDE</v>
          </cell>
          <cell r="G679" t="str">
            <v>DD15</v>
          </cell>
          <cell r="H679" t="str">
            <v>D472907</v>
          </cell>
          <cell r="I679">
            <v>41141</v>
          </cell>
          <cell r="J679" t="str">
            <v/>
          </cell>
          <cell r="K679">
            <v>40980</v>
          </cell>
          <cell r="N679" t="str">
            <v/>
          </cell>
          <cell r="O679">
            <v>60</v>
          </cell>
          <cell r="P679" t="str">
            <v>N</v>
          </cell>
          <cell r="Q679" t="str">
            <v>2012</v>
          </cell>
          <cell r="R679" t="str">
            <v>A85-005</v>
          </cell>
          <cell r="S679" t="str">
            <v>ENGINE</v>
          </cell>
          <cell r="T679" t="str">
            <v>LINEHAUL/LONG HAUL SERVICE</v>
          </cell>
          <cell r="U679">
            <v>0</v>
          </cell>
          <cell r="V679">
            <v>0</v>
          </cell>
          <cell r="W679" t="str">
            <v>LINEHAUL/LONG HAUL SERVICE</v>
          </cell>
          <cell r="X679" t="str">
            <v>WST</v>
          </cell>
          <cell r="Y679" t="str">
            <v>4900FA</v>
          </cell>
          <cell r="Z679" t="str">
            <v>WB109064 RT</v>
          </cell>
          <cell r="AA679">
            <v>2013</v>
          </cell>
          <cell r="AB679">
            <v>41089</v>
          </cell>
          <cell r="AC679" t="str">
            <v>LINEHAUL/LONG HAUL SERVICE</v>
          </cell>
          <cell r="AD679" t="str">
            <v>ASL</v>
          </cell>
        </row>
        <row r="680">
          <cell r="A680" t="str">
            <v>BW9686</v>
          </cell>
          <cell r="B680" t="str">
            <v>472907S0119787</v>
          </cell>
          <cell r="D680" t="e">
            <v>#N/A</v>
          </cell>
          <cell r="E680" t="str">
            <v>5KKJBEDRXDPBW9686</v>
          </cell>
          <cell r="F680" t="str">
            <v>DDE</v>
          </cell>
          <cell r="G680" t="str">
            <v>DD15</v>
          </cell>
          <cell r="H680" t="str">
            <v>D472907</v>
          </cell>
          <cell r="I680">
            <v>41155</v>
          </cell>
          <cell r="J680" t="str">
            <v/>
          </cell>
          <cell r="K680">
            <v>40974</v>
          </cell>
          <cell r="N680" t="str">
            <v/>
          </cell>
          <cell r="O680">
            <v>76</v>
          </cell>
          <cell r="P680" t="str">
            <v>N</v>
          </cell>
          <cell r="Q680" t="str">
            <v>2012</v>
          </cell>
          <cell r="R680" t="str">
            <v>A85-005</v>
          </cell>
          <cell r="S680" t="str">
            <v>ENGINE</v>
          </cell>
          <cell r="T680" t="str">
            <v>LINEHAUL/LONG HAUL SERVICE</v>
          </cell>
          <cell r="U680">
            <v>0</v>
          </cell>
          <cell r="V680">
            <v>0</v>
          </cell>
          <cell r="W680" t="str">
            <v>LINEHAUL/LONG HAUL SERVICE</v>
          </cell>
          <cell r="X680" t="str">
            <v>WST</v>
          </cell>
          <cell r="Y680" t="str">
            <v>4900FA</v>
          </cell>
          <cell r="Z680" t="str">
            <v>WB109064 RT</v>
          </cell>
          <cell r="AA680">
            <v>2013</v>
          </cell>
          <cell r="AB680">
            <v>41089</v>
          </cell>
          <cell r="AC680" t="str">
            <v>LINEHAUL/LONG HAUL SERVICE</v>
          </cell>
          <cell r="AD680" t="str">
            <v>ASL</v>
          </cell>
        </row>
        <row r="681">
          <cell r="A681" t="str">
            <v>BX0445</v>
          </cell>
          <cell r="B681" t="str">
            <v>472907S0123491</v>
          </cell>
          <cell r="D681" t="e">
            <v>#N/A</v>
          </cell>
          <cell r="E681" t="str">
            <v>5KKJAEDR0DPBX0445</v>
          </cell>
          <cell r="F681" t="str">
            <v>DDE</v>
          </cell>
          <cell r="G681" t="str">
            <v>DD15</v>
          </cell>
          <cell r="H681" t="str">
            <v>D472907</v>
          </cell>
          <cell r="I681">
            <v>41371</v>
          </cell>
          <cell r="J681" t="str">
            <v/>
          </cell>
          <cell r="K681">
            <v>40997</v>
          </cell>
          <cell r="N681" t="str">
            <v/>
          </cell>
          <cell r="O681">
            <v>70</v>
          </cell>
          <cell r="P681" t="str">
            <v>N</v>
          </cell>
          <cell r="Q681" t="str">
            <v>2012</v>
          </cell>
          <cell r="R681" t="str">
            <v>A85-005</v>
          </cell>
          <cell r="S681" t="str">
            <v>ENGINE</v>
          </cell>
          <cell r="T681" t="str">
            <v>LINEHAUL/LONG HAUL SERVICE</v>
          </cell>
          <cell r="U681">
            <v>0</v>
          </cell>
          <cell r="V681">
            <v>0</v>
          </cell>
          <cell r="W681" t="str">
            <v>LINEHAUL/LONG HAUL SERVICE</v>
          </cell>
          <cell r="X681" t="str">
            <v>WST</v>
          </cell>
          <cell r="Y681" t="str">
            <v>4900FA</v>
          </cell>
          <cell r="Z681" t="str">
            <v>WB123064 RT</v>
          </cell>
          <cell r="AA681">
            <v>2013</v>
          </cell>
          <cell r="AB681">
            <v>41092</v>
          </cell>
          <cell r="AC681" t="str">
            <v>LINEHAUL/LONG HAUL SERVICE</v>
          </cell>
          <cell r="AD681" t="str">
            <v>ASL</v>
          </cell>
        </row>
        <row r="682">
          <cell r="A682" t="str">
            <v>BW9176</v>
          </cell>
          <cell r="B682" t="str">
            <v>472907S0120411</v>
          </cell>
          <cell r="D682" t="e">
            <v>#N/A</v>
          </cell>
          <cell r="E682" t="str">
            <v>5KKJAEDR5DPBW9176</v>
          </cell>
          <cell r="F682" t="str">
            <v>DDE</v>
          </cell>
          <cell r="G682" t="str">
            <v>DD15</v>
          </cell>
          <cell r="H682" t="str">
            <v>D472907</v>
          </cell>
          <cell r="I682">
            <v>41092</v>
          </cell>
          <cell r="J682" t="str">
            <v/>
          </cell>
          <cell r="K682">
            <v>40980</v>
          </cell>
          <cell r="N682" t="str">
            <v/>
          </cell>
          <cell r="O682">
            <v>320</v>
          </cell>
          <cell r="P682" t="str">
            <v>N</v>
          </cell>
          <cell r="Q682" t="str">
            <v>2012</v>
          </cell>
          <cell r="R682" t="str">
            <v>A85-005</v>
          </cell>
          <cell r="S682" t="str">
            <v>ENGINE</v>
          </cell>
          <cell r="T682" t="str">
            <v>LINEHAUL/LONG HAUL SERVICE</v>
          </cell>
          <cell r="U682">
            <v>0</v>
          </cell>
          <cell r="V682">
            <v>0</v>
          </cell>
          <cell r="W682" t="str">
            <v>LINEHAUL/LONG HAUL SERVICE</v>
          </cell>
          <cell r="X682" t="str">
            <v>WST</v>
          </cell>
          <cell r="Y682" t="str">
            <v>4900FA</v>
          </cell>
          <cell r="Z682" t="str">
            <v>WB123064 RT</v>
          </cell>
          <cell r="AA682">
            <v>2013</v>
          </cell>
          <cell r="AB682">
            <v>41092</v>
          </cell>
          <cell r="AC682" t="str">
            <v>LINEHAUL/LONG HAUL SERVICE</v>
          </cell>
          <cell r="AD682" t="str">
            <v>ASL</v>
          </cell>
        </row>
        <row r="683">
          <cell r="A683" t="str">
            <v>BX0442</v>
          </cell>
          <cell r="B683" t="str">
            <v>472907S0122290</v>
          </cell>
          <cell r="D683" t="e">
            <v>#N/A</v>
          </cell>
          <cell r="E683" t="str">
            <v>5KKJAEDR5DPBX0442</v>
          </cell>
          <cell r="F683" t="str">
            <v>DDE</v>
          </cell>
          <cell r="G683" t="str">
            <v>DD15</v>
          </cell>
          <cell r="H683" t="str">
            <v>D472907</v>
          </cell>
          <cell r="I683">
            <v>41320</v>
          </cell>
          <cell r="J683" t="str">
            <v/>
          </cell>
          <cell r="K683">
            <v>40989</v>
          </cell>
          <cell r="N683" t="str">
            <v/>
          </cell>
          <cell r="O683">
            <v>61</v>
          </cell>
          <cell r="P683" t="str">
            <v>N</v>
          </cell>
          <cell r="Q683" t="str">
            <v>2012</v>
          </cell>
          <cell r="R683" t="str">
            <v>A85-005</v>
          </cell>
          <cell r="S683" t="str">
            <v>ENGINE</v>
          </cell>
          <cell r="T683" t="str">
            <v>LINEHAUL/LONG HAUL SERVICE</v>
          </cell>
          <cell r="U683">
            <v>0</v>
          </cell>
          <cell r="V683">
            <v>0</v>
          </cell>
          <cell r="W683" t="str">
            <v>LINEHAUL/LONG HAUL SERVICE</v>
          </cell>
          <cell r="X683" t="str">
            <v>WST</v>
          </cell>
          <cell r="Y683" t="str">
            <v>4900FA</v>
          </cell>
          <cell r="Z683" t="str">
            <v>WB123064 RT</v>
          </cell>
          <cell r="AA683">
            <v>2013</v>
          </cell>
          <cell r="AB683">
            <v>41092</v>
          </cell>
          <cell r="AC683" t="str">
            <v>LINEHAUL/LONG HAUL SERVICE</v>
          </cell>
          <cell r="AD683" t="str">
            <v>ASL</v>
          </cell>
        </row>
        <row r="684">
          <cell r="A684" t="str">
            <v>BX0507</v>
          </cell>
          <cell r="B684" t="str">
            <v>472907S0121449</v>
          </cell>
          <cell r="D684" t="e">
            <v>#N/A</v>
          </cell>
          <cell r="E684" t="str">
            <v>5KKJBEDR0DPBX0507</v>
          </cell>
          <cell r="F684" t="str">
            <v>DDE</v>
          </cell>
          <cell r="G684" t="str">
            <v>DD15</v>
          </cell>
          <cell r="H684" t="str">
            <v>D472907</v>
          </cell>
          <cell r="I684">
            <v>41213</v>
          </cell>
          <cell r="J684" t="str">
            <v/>
          </cell>
          <cell r="K684">
            <v>40983</v>
          </cell>
          <cell r="N684" t="str">
            <v/>
          </cell>
          <cell r="O684">
            <v>82</v>
          </cell>
          <cell r="P684" t="str">
            <v>N</v>
          </cell>
          <cell r="Q684" t="str">
            <v>2012</v>
          </cell>
          <cell r="R684" t="str">
            <v>A85-005</v>
          </cell>
          <cell r="S684" t="str">
            <v>ENGINE</v>
          </cell>
          <cell r="T684" t="str">
            <v>LINEHAUL/LONG HAUL SERVICE</v>
          </cell>
          <cell r="U684">
            <v>0</v>
          </cell>
          <cell r="V684">
            <v>0</v>
          </cell>
          <cell r="W684" t="str">
            <v>LINEHAUL/LONG HAUL SERVICE</v>
          </cell>
          <cell r="X684" t="str">
            <v>WST</v>
          </cell>
          <cell r="Y684" t="str">
            <v>4900FA</v>
          </cell>
          <cell r="Z684" t="str">
            <v>WB109064 RT</v>
          </cell>
          <cell r="AA684">
            <v>2013</v>
          </cell>
          <cell r="AB684">
            <v>41092</v>
          </cell>
          <cell r="AC684" t="str">
            <v>LINEHAUL/LONG HAUL SERVICE</v>
          </cell>
          <cell r="AD684" t="str">
            <v>ASL</v>
          </cell>
        </row>
        <row r="685">
          <cell r="A685" t="str">
            <v>BW9173</v>
          </cell>
          <cell r="B685" t="str">
            <v>472907S0121884</v>
          </cell>
          <cell r="D685" t="e">
            <v>#N/A</v>
          </cell>
          <cell r="E685" t="str">
            <v>5KKJBEDR3DPBW9173</v>
          </cell>
          <cell r="F685" t="str">
            <v>DDE</v>
          </cell>
          <cell r="G685" t="str">
            <v>DD15</v>
          </cell>
          <cell r="H685" t="str">
            <v>D472907</v>
          </cell>
          <cell r="I685">
            <v>41197</v>
          </cell>
          <cell r="J685" t="str">
            <v/>
          </cell>
          <cell r="K685">
            <v>40987</v>
          </cell>
          <cell r="N685" t="str">
            <v/>
          </cell>
          <cell r="O685">
            <v>63</v>
          </cell>
          <cell r="P685" t="str">
            <v>N</v>
          </cell>
          <cell r="Q685" t="str">
            <v>2012</v>
          </cell>
          <cell r="R685" t="str">
            <v>A85-005</v>
          </cell>
          <cell r="S685" t="str">
            <v>ENGINE</v>
          </cell>
          <cell r="T685" t="str">
            <v>LINEHAUL/LONG HAUL SERVICE</v>
          </cell>
          <cell r="U685">
            <v>0</v>
          </cell>
          <cell r="V685">
            <v>0</v>
          </cell>
          <cell r="W685" t="str">
            <v>LINEHAUL/LONG HAUL SERVICE</v>
          </cell>
          <cell r="X685" t="str">
            <v>WST</v>
          </cell>
          <cell r="Y685" t="str">
            <v>4900FA</v>
          </cell>
          <cell r="Z685" t="str">
            <v>WB109064 RT</v>
          </cell>
          <cell r="AA685">
            <v>2013</v>
          </cell>
          <cell r="AB685">
            <v>41092</v>
          </cell>
          <cell r="AC685" t="str">
            <v>LINEHAUL/LONG HAUL SERVICE</v>
          </cell>
          <cell r="AD685" t="str">
            <v>ASL</v>
          </cell>
        </row>
        <row r="686">
          <cell r="A686" t="str">
            <v>BX0440</v>
          </cell>
          <cell r="B686" t="str">
            <v>472907S0122552</v>
          </cell>
          <cell r="D686" t="e">
            <v>#N/A</v>
          </cell>
          <cell r="E686" t="str">
            <v>5KKJBEDR5DPBX0440</v>
          </cell>
          <cell r="F686" t="str">
            <v>DDE</v>
          </cell>
          <cell r="G686" t="str">
            <v>DD15</v>
          </cell>
          <cell r="H686" t="str">
            <v>D472907</v>
          </cell>
          <cell r="I686">
            <v>41179</v>
          </cell>
          <cell r="J686" t="str">
            <v/>
          </cell>
          <cell r="K686">
            <v>40994</v>
          </cell>
          <cell r="N686" t="str">
            <v/>
          </cell>
          <cell r="O686">
            <v>62</v>
          </cell>
          <cell r="P686" t="str">
            <v>N</v>
          </cell>
          <cell r="Q686" t="str">
            <v>2012</v>
          </cell>
          <cell r="R686" t="str">
            <v>A85-005</v>
          </cell>
          <cell r="S686" t="str">
            <v>ENGINE</v>
          </cell>
          <cell r="T686" t="str">
            <v>LINEHAUL/LONG HAUL SERVICE</v>
          </cell>
          <cell r="U686">
            <v>0</v>
          </cell>
          <cell r="V686">
            <v>0</v>
          </cell>
          <cell r="W686" t="str">
            <v>LINEHAUL/LONG HAUL SERVICE</v>
          </cell>
          <cell r="X686" t="str">
            <v>WST</v>
          </cell>
          <cell r="Y686" t="str">
            <v>4900FA</v>
          </cell>
          <cell r="Z686" t="str">
            <v>WB109064 RT</v>
          </cell>
          <cell r="AA686">
            <v>2013</v>
          </cell>
          <cell r="AB686">
            <v>41092</v>
          </cell>
          <cell r="AC686" t="str">
            <v>LINEHAUL/LONG HAUL SERVICE</v>
          </cell>
          <cell r="AD686" t="str">
            <v>ASL</v>
          </cell>
        </row>
        <row r="687">
          <cell r="A687" t="str">
            <v>BW1437</v>
          </cell>
          <cell r="B687" t="str">
            <v>472907S0116875</v>
          </cell>
          <cell r="D687" t="e">
            <v>#N/A</v>
          </cell>
          <cell r="E687" t="str">
            <v>5KKJBEDR6CPBW1437</v>
          </cell>
          <cell r="F687" t="str">
            <v>DDE</v>
          </cell>
          <cell r="G687" t="str">
            <v>DD15</v>
          </cell>
          <cell r="H687" t="str">
            <v>D472907</v>
          </cell>
          <cell r="I687">
            <v>41218</v>
          </cell>
          <cell r="J687" t="str">
            <v/>
          </cell>
          <cell r="K687">
            <v>40953</v>
          </cell>
          <cell r="N687" t="str">
            <v/>
          </cell>
          <cell r="O687">
            <v>320</v>
          </cell>
          <cell r="P687" t="str">
            <v>N</v>
          </cell>
          <cell r="Q687" t="str">
            <v>2012</v>
          </cell>
          <cell r="R687" t="str">
            <v>A85-005</v>
          </cell>
          <cell r="S687" t="str">
            <v>ENGINE</v>
          </cell>
          <cell r="T687" t="str">
            <v>LINEHAUL/LONG HAUL SERVICE</v>
          </cell>
          <cell r="U687">
            <v>0</v>
          </cell>
          <cell r="V687">
            <v>0</v>
          </cell>
          <cell r="W687" t="str">
            <v>LINEHAUL/LONG HAUL SERVICE</v>
          </cell>
          <cell r="X687" t="str">
            <v>WST</v>
          </cell>
          <cell r="Y687" t="str">
            <v>4900FA</v>
          </cell>
          <cell r="Z687" t="str">
            <v>WB109064 RT</v>
          </cell>
          <cell r="AA687">
            <v>2012</v>
          </cell>
          <cell r="AB687">
            <v>41092</v>
          </cell>
          <cell r="AC687" t="str">
            <v>LINEHAUL/LONG HAUL SERVICE</v>
          </cell>
          <cell r="AD687" t="str">
            <v>ASL</v>
          </cell>
        </row>
        <row r="688">
          <cell r="A688" t="str">
            <v>BX0446</v>
          </cell>
          <cell r="B688" t="str">
            <v>472907S0120050</v>
          </cell>
          <cell r="D688" t="e">
            <v>#N/A</v>
          </cell>
          <cell r="E688" t="str">
            <v>5KKJBEDR6DPBX0446</v>
          </cell>
          <cell r="F688" t="str">
            <v>DDE</v>
          </cell>
          <cell r="G688" t="str">
            <v>DD15</v>
          </cell>
          <cell r="H688" t="str">
            <v>D472907</v>
          </cell>
          <cell r="I688">
            <v>41180</v>
          </cell>
          <cell r="J688" t="str">
            <v/>
          </cell>
          <cell r="K688">
            <v>40976</v>
          </cell>
          <cell r="N688" t="str">
            <v/>
          </cell>
          <cell r="O688">
            <v>69</v>
          </cell>
          <cell r="P688" t="str">
            <v>N</v>
          </cell>
          <cell r="Q688" t="str">
            <v>2012</v>
          </cell>
          <cell r="R688" t="str">
            <v>A85-005</v>
          </cell>
          <cell r="S688" t="str">
            <v>ENGINE</v>
          </cell>
          <cell r="T688" t="str">
            <v>LINEHAUL/LONG HAUL SERVICE</v>
          </cell>
          <cell r="U688">
            <v>0</v>
          </cell>
          <cell r="V688">
            <v>0</v>
          </cell>
          <cell r="W688" t="str">
            <v>LINEHAUL/LONG HAUL SERVICE</v>
          </cell>
          <cell r="X688" t="str">
            <v>WST</v>
          </cell>
          <cell r="Y688" t="str">
            <v>4900FA</v>
          </cell>
          <cell r="Z688" t="str">
            <v>WB109064 RT</v>
          </cell>
          <cell r="AA688">
            <v>2013</v>
          </cell>
          <cell r="AB688">
            <v>41092</v>
          </cell>
          <cell r="AC688" t="str">
            <v>LINEHAUL/LONG HAUL SERVICE</v>
          </cell>
          <cell r="AD688" t="str">
            <v>ASL</v>
          </cell>
        </row>
        <row r="689">
          <cell r="A689" t="str">
            <v>BW9167</v>
          </cell>
          <cell r="B689" t="str">
            <v>472907S0122974</v>
          </cell>
          <cell r="D689" t="e">
            <v>#N/A</v>
          </cell>
          <cell r="E689" t="str">
            <v>5KKJBEDR8DPBW9167</v>
          </cell>
          <cell r="F689" t="str">
            <v>DDE</v>
          </cell>
          <cell r="G689" t="str">
            <v>DD15</v>
          </cell>
          <cell r="H689" t="str">
            <v>D472907</v>
          </cell>
          <cell r="I689">
            <v>41282</v>
          </cell>
          <cell r="J689" t="str">
            <v/>
          </cell>
          <cell r="K689">
            <v>40995</v>
          </cell>
          <cell r="N689" t="str">
            <v/>
          </cell>
          <cell r="O689">
            <v>68</v>
          </cell>
          <cell r="P689" t="str">
            <v>N</v>
          </cell>
          <cell r="Q689" t="str">
            <v>2012</v>
          </cell>
          <cell r="R689" t="str">
            <v>A85-005</v>
          </cell>
          <cell r="S689" t="str">
            <v>ENGINE</v>
          </cell>
          <cell r="T689" t="str">
            <v>LINEHAUL/LONG HAUL SERVICE</v>
          </cell>
          <cell r="U689">
            <v>0</v>
          </cell>
          <cell r="V689">
            <v>0</v>
          </cell>
          <cell r="W689" t="str">
            <v>LINEHAUL/LONG HAUL SERVICE</v>
          </cell>
          <cell r="X689" t="str">
            <v>WST</v>
          </cell>
          <cell r="Y689" t="str">
            <v>4900FA</v>
          </cell>
          <cell r="Z689" t="str">
            <v>WB109064 RT</v>
          </cell>
          <cell r="AA689">
            <v>2013</v>
          </cell>
          <cell r="AB689">
            <v>41092</v>
          </cell>
          <cell r="AC689" t="str">
            <v>LINEHAUL/LONG HAUL SERVICE</v>
          </cell>
          <cell r="AD689" t="str">
            <v>ASL</v>
          </cell>
        </row>
        <row r="690">
          <cell r="A690" t="str">
            <v>BX0447</v>
          </cell>
          <cell r="B690" t="str">
            <v>472907S0120742</v>
          </cell>
          <cell r="D690" t="e">
            <v>#N/A</v>
          </cell>
          <cell r="E690" t="str">
            <v>5KKJBEDR8DPBX0447</v>
          </cell>
          <cell r="F690" t="str">
            <v>DDE</v>
          </cell>
          <cell r="G690" t="str">
            <v>DD15</v>
          </cell>
          <cell r="H690" t="str">
            <v>D472907</v>
          </cell>
          <cell r="I690">
            <v>41258</v>
          </cell>
          <cell r="J690" t="str">
            <v/>
          </cell>
          <cell r="K690">
            <v>40981</v>
          </cell>
          <cell r="N690" t="str">
            <v/>
          </cell>
          <cell r="O690">
            <v>74</v>
          </cell>
          <cell r="P690" t="str">
            <v>N</v>
          </cell>
          <cell r="Q690" t="str">
            <v>2012</v>
          </cell>
          <cell r="R690" t="str">
            <v>A85-005</v>
          </cell>
          <cell r="S690" t="str">
            <v>ENGINE</v>
          </cell>
          <cell r="T690" t="str">
            <v>LINEHAUL/LONG HAUL SERVICE</v>
          </cell>
          <cell r="U690">
            <v>0</v>
          </cell>
          <cell r="V690">
            <v>0</v>
          </cell>
          <cell r="W690" t="str">
            <v>LINEHAUL/LONG HAUL SERVICE</v>
          </cell>
          <cell r="X690" t="str">
            <v>WST</v>
          </cell>
          <cell r="Y690" t="str">
            <v>4900FA</v>
          </cell>
          <cell r="Z690" t="str">
            <v>WB109064 RT</v>
          </cell>
          <cell r="AA690">
            <v>2013</v>
          </cell>
          <cell r="AB690">
            <v>41092</v>
          </cell>
          <cell r="AC690" t="str">
            <v>LINEHAUL/LONG HAUL SERVICE</v>
          </cell>
          <cell r="AD690" t="str">
            <v>ASL</v>
          </cell>
        </row>
        <row r="691">
          <cell r="A691" t="str">
            <v>BX0496</v>
          </cell>
          <cell r="B691" t="str">
            <v>472907S0120026</v>
          </cell>
          <cell r="D691" t="e">
            <v>#N/A</v>
          </cell>
          <cell r="E691" t="str">
            <v>5KKJBEDRXDPBX0496</v>
          </cell>
          <cell r="F691" t="str">
            <v>DDE</v>
          </cell>
          <cell r="G691" t="str">
            <v>DD15</v>
          </cell>
          <cell r="H691" t="str">
            <v>D472907</v>
          </cell>
          <cell r="I691">
            <v>41135</v>
          </cell>
          <cell r="J691" t="str">
            <v/>
          </cell>
          <cell r="K691">
            <v>40976</v>
          </cell>
          <cell r="N691" t="str">
            <v/>
          </cell>
          <cell r="O691">
            <v>38</v>
          </cell>
          <cell r="P691" t="str">
            <v>N</v>
          </cell>
          <cell r="Q691" t="str">
            <v>2012</v>
          </cell>
          <cell r="R691" t="str">
            <v>A85-005</v>
          </cell>
          <cell r="S691" t="str">
            <v>ENGINE</v>
          </cell>
          <cell r="T691" t="str">
            <v>LINEHAUL/LONG HAUL SERVICE</v>
          </cell>
          <cell r="U691">
            <v>0</v>
          </cell>
          <cell r="V691">
            <v>0</v>
          </cell>
          <cell r="W691" t="str">
            <v>LINEHAUL/LONG HAUL SERVICE</v>
          </cell>
          <cell r="X691" t="str">
            <v>WST</v>
          </cell>
          <cell r="Y691" t="str">
            <v>4900FA</v>
          </cell>
          <cell r="Z691" t="str">
            <v>WB109064 RT</v>
          </cell>
          <cell r="AA691">
            <v>2013</v>
          </cell>
          <cell r="AB691">
            <v>41092</v>
          </cell>
          <cell r="AC691" t="str">
            <v>LINEHAUL/LONG HAUL SERVICE</v>
          </cell>
          <cell r="AD691" t="str">
            <v>ASL</v>
          </cell>
        </row>
        <row r="692">
          <cell r="A692" t="str">
            <v>BX0492</v>
          </cell>
          <cell r="B692" t="str">
            <v>472907S0119795</v>
          </cell>
          <cell r="D692" t="e">
            <v>#N/A</v>
          </cell>
          <cell r="E692" t="str">
            <v>5KKJBEDR2DPBX0492</v>
          </cell>
          <cell r="F692" t="str">
            <v>DDE</v>
          </cell>
          <cell r="G692" t="str">
            <v>DD15</v>
          </cell>
          <cell r="H692" t="str">
            <v>D472907</v>
          </cell>
          <cell r="I692">
            <v>41173</v>
          </cell>
          <cell r="J692" t="str">
            <v/>
          </cell>
          <cell r="K692">
            <v>40974</v>
          </cell>
          <cell r="N692" t="str">
            <v/>
          </cell>
          <cell r="O692">
            <v>91</v>
          </cell>
          <cell r="P692" t="str">
            <v>N</v>
          </cell>
          <cell r="Q692" t="str">
            <v>2012</v>
          </cell>
          <cell r="R692" t="str">
            <v>A85-005</v>
          </cell>
          <cell r="S692" t="str">
            <v>ENGINE</v>
          </cell>
          <cell r="T692" t="str">
            <v>LINEHAUL/LONG HAUL SERVICE</v>
          </cell>
          <cell r="U692">
            <v>0</v>
          </cell>
          <cell r="V692">
            <v>0</v>
          </cell>
          <cell r="W692" t="str">
            <v>LINEHAUL/LONG HAUL SERVICE</v>
          </cell>
          <cell r="X692" t="str">
            <v>WST</v>
          </cell>
          <cell r="Y692" t="str">
            <v>4900FA</v>
          </cell>
          <cell r="Z692" t="str">
            <v>WB109064 RT</v>
          </cell>
          <cell r="AA692">
            <v>2013</v>
          </cell>
          <cell r="AB692">
            <v>41093</v>
          </cell>
          <cell r="AC692" t="str">
            <v>LINEHAUL/LONG HAUL SERVICE</v>
          </cell>
          <cell r="AD692" t="str">
            <v>ASL</v>
          </cell>
        </row>
        <row r="693">
          <cell r="A693" t="str">
            <v>BX0462</v>
          </cell>
          <cell r="B693" t="str">
            <v>472907S0121918</v>
          </cell>
          <cell r="D693" t="e">
            <v>#N/A</v>
          </cell>
          <cell r="E693" t="str">
            <v>5KKJBEDR4DPBX0462</v>
          </cell>
          <cell r="F693" t="str">
            <v>DDE</v>
          </cell>
          <cell r="G693" t="str">
            <v>DD15</v>
          </cell>
          <cell r="H693" t="str">
            <v>D472907</v>
          </cell>
          <cell r="I693">
            <v>41242</v>
          </cell>
          <cell r="J693" t="str">
            <v/>
          </cell>
          <cell r="K693">
            <v>40988</v>
          </cell>
          <cell r="N693" t="str">
            <v/>
          </cell>
          <cell r="O693">
            <v>65</v>
          </cell>
          <cell r="P693" t="str">
            <v>N</v>
          </cell>
          <cell r="Q693" t="str">
            <v>2012</v>
          </cell>
          <cell r="R693" t="str">
            <v>A85-005</v>
          </cell>
          <cell r="S693" t="str">
            <v>ENGINE</v>
          </cell>
          <cell r="T693" t="str">
            <v>LINEHAUL/LONG HAUL SERVICE</v>
          </cell>
          <cell r="U693">
            <v>0</v>
          </cell>
          <cell r="V693">
            <v>0</v>
          </cell>
          <cell r="W693" t="str">
            <v>LINEHAUL/LONG HAUL SERVICE</v>
          </cell>
          <cell r="X693" t="str">
            <v>WST</v>
          </cell>
          <cell r="Y693" t="str">
            <v>4900FA</v>
          </cell>
          <cell r="Z693" t="str">
            <v>WB109064 RT</v>
          </cell>
          <cell r="AA693">
            <v>2013</v>
          </cell>
          <cell r="AB693">
            <v>41093</v>
          </cell>
          <cell r="AC693" t="str">
            <v>LINEHAUL/LONG HAUL SERVICE</v>
          </cell>
          <cell r="AD693" t="str">
            <v>ASL</v>
          </cell>
        </row>
        <row r="694">
          <cell r="A694" t="str">
            <v>BX0493</v>
          </cell>
          <cell r="B694" t="str">
            <v>472907S0119802</v>
          </cell>
          <cell r="D694" t="e">
            <v>#N/A</v>
          </cell>
          <cell r="E694" t="str">
            <v>5KKJBEDR4DPBX0493</v>
          </cell>
          <cell r="F694" t="str">
            <v>DDE</v>
          </cell>
          <cell r="G694" t="str">
            <v>DD15</v>
          </cell>
          <cell r="H694" t="str">
            <v>D472907</v>
          </cell>
          <cell r="I694">
            <v>41164</v>
          </cell>
          <cell r="J694" t="str">
            <v/>
          </cell>
          <cell r="K694">
            <v>40974</v>
          </cell>
          <cell r="N694" t="str">
            <v/>
          </cell>
          <cell r="O694">
            <v>93</v>
          </cell>
          <cell r="P694" t="str">
            <v>N</v>
          </cell>
          <cell r="Q694" t="str">
            <v>2012</v>
          </cell>
          <cell r="R694" t="str">
            <v>A85-005</v>
          </cell>
          <cell r="S694" t="str">
            <v>ENGINE</v>
          </cell>
          <cell r="T694" t="str">
            <v>LINEHAUL/LONG HAUL SERVICE</v>
          </cell>
          <cell r="U694">
            <v>0</v>
          </cell>
          <cell r="V694">
            <v>0</v>
          </cell>
          <cell r="W694" t="str">
            <v>LINEHAUL/LONG HAUL SERVICE</v>
          </cell>
          <cell r="X694" t="str">
            <v>WST</v>
          </cell>
          <cell r="Y694" t="str">
            <v>4900FA</v>
          </cell>
          <cell r="Z694" t="str">
            <v>WB109064 RT</v>
          </cell>
          <cell r="AA694">
            <v>2013</v>
          </cell>
          <cell r="AB694">
            <v>41093</v>
          </cell>
          <cell r="AC694" t="str">
            <v>LINEHAUL/LONG HAUL SERVICE</v>
          </cell>
          <cell r="AD694" t="str">
            <v>ASL</v>
          </cell>
        </row>
        <row r="695">
          <cell r="A695" t="str">
            <v>BX0480</v>
          </cell>
          <cell r="B695" t="str">
            <v>472907S0121090</v>
          </cell>
          <cell r="D695" t="e">
            <v>#N/A</v>
          </cell>
          <cell r="E695" t="str">
            <v>5KKJBEDR6DPBX0480</v>
          </cell>
          <cell r="F695" t="str">
            <v>DDE</v>
          </cell>
          <cell r="G695" t="str">
            <v>DD15</v>
          </cell>
          <cell r="H695" t="str">
            <v>D472907</v>
          </cell>
          <cell r="I695">
            <v>41233</v>
          </cell>
          <cell r="J695" t="str">
            <v/>
          </cell>
          <cell r="K695">
            <v>40983</v>
          </cell>
          <cell r="N695" t="str">
            <v/>
          </cell>
          <cell r="O695">
            <v>59</v>
          </cell>
          <cell r="P695" t="str">
            <v>N</v>
          </cell>
          <cell r="Q695" t="str">
            <v>2012</v>
          </cell>
          <cell r="R695" t="str">
            <v>A85-005</v>
          </cell>
          <cell r="S695" t="str">
            <v>ENGINE</v>
          </cell>
          <cell r="T695" t="str">
            <v>LINEHAUL/LONG HAUL SERVICE</v>
          </cell>
          <cell r="U695">
            <v>0</v>
          </cell>
          <cell r="V695">
            <v>0</v>
          </cell>
          <cell r="W695" t="str">
            <v>LINEHAUL/LONG HAUL SERVICE</v>
          </cell>
          <cell r="X695" t="str">
            <v>WST</v>
          </cell>
          <cell r="Y695" t="str">
            <v>4900FA</v>
          </cell>
          <cell r="Z695" t="str">
            <v>WB109064 RT</v>
          </cell>
          <cell r="AA695">
            <v>2013</v>
          </cell>
          <cell r="AB695">
            <v>41093</v>
          </cell>
          <cell r="AC695" t="str">
            <v>LINEHAUL/LONG HAUL SERVICE</v>
          </cell>
          <cell r="AD695" t="str">
            <v>ASL</v>
          </cell>
        </row>
        <row r="696">
          <cell r="A696" t="str">
            <v>BW9171</v>
          </cell>
          <cell r="B696" t="str">
            <v>472907S0118852</v>
          </cell>
          <cell r="D696" t="e">
            <v>#N/A</v>
          </cell>
          <cell r="E696" t="str">
            <v>5KKJBEDRXDPBW9171</v>
          </cell>
          <cell r="F696" t="str">
            <v>DDE</v>
          </cell>
          <cell r="G696" t="str">
            <v>DD15</v>
          </cell>
          <cell r="H696" t="str">
            <v>D472907</v>
          </cell>
          <cell r="I696">
            <v>41197</v>
          </cell>
          <cell r="J696" t="str">
            <v/>
          </cell>
          <cell r="K696">
            <v>40968</v>
          </cell>
          <cell r="N696" t="str">
            <v/>
          </cell>
          <cell r="O696">
            <v>316</v>
          </cell>
          <cell r="P696" t="str">
            <v>N</v>
          </cell>
          <cell r="Q696" t="str">
            <v>2012</v>
          </cell>
          <cell r="R696" t="str">
            <v>A85-005</v>
          </cell>
          <cell r="S696" t="str">
            <v>ENGINE</v>
          </cell>
          <cell r="T696" t="str">
            <v>LINEHAUL/LONG HAUL SERVICE</v>
          </cell>
          <cell r="U696">
            <v>0</v>
          </cell>
          <cell r="V696">
            <v>0</v>
          </cell>
          <cell r="W696" t="str">
            <v>LINEHAUL/LONG HAUL SERVICE</v>
          </cell>
          <cell r="X696" t="str">
            <v>WST</v>
          </cell>
          <cell r="Y696" t="str">
            <v>4900FA</v>
          </cell>
          <cell r="Z696" t="str">
            <v>WB109064 RT</v>
          </cell>
          <cell r="AA696">
            <v>2013</v>
          </cell>
          <cell r="AB696">
            <v>41093</v>
          </cell>
          <cell r="AC696" t="str">
            <v>LINEHAUL/LONG HAUL SERVICE</v>
          </cell>
          <cell r="AD696" t="str">
            <v>ASL</v>
          </cell>
        </row>
        <row r="697">
          <cell r="A697" t="str">
            <v>BX0443</v>
          </cell>
          <cell r="B697" t="str">
            <v>472907S0123485</v>
          </cell>
          <cell r="D697" t="e">
            <v>#N/A</v>
          </cell>
          <cell r="E697" t="str">
            <v>5KKJAEDR7DPBX0443</v>
          </cell>
          <cell r="F697" t="str">
            <v>DDE</v>
          </cell>
          <cell r="G697" t="str">
            <v>DD15</v>
          </cell>
          <cell r="H697" t="str">
            <v>D472907</v>
          </cell>
          <cell r="I697">
            <v>41292</v>
          </cell>
          <cell r="J697" t="str">
            <v/>
          </cell>
          <cell r="K697">
            <v>40997</v>
          </cell>
          <cell r="N697" t="str">
            <v/>
          </cell>
          <cell r="O697">
            <v>65</v>
          </cell>
          <cell r="P697" t="str">
            <v>N</v>
          </cell>
          <cell r="Q697" t="str">
            <v>2012</v>
          </cell>
          <cell r="R697" t="str">
            <v>A85-005</v>
          </cell>
          <cell r="S697" t="str">
            <v>ENGINE</v>
          </cell>
          <cell r="T697" t="str">
            <v>LINEHAUL/LONG HAUL SERVICE</v>
          </cell>
          <cell r="U697">
            <v>0</v>
          </cell>
          <cell r="V697">
            <v>0</v>
          </cell>
          <cell r="W697" t="str">
            <v>LINEHAUL/LONG HAUL SERVICE</v>
          </cell>
          <cell r="X697" t="str">
            <v>WST</v>
          </cell>
          <cell r="Y697" t="str">
            <v>4900FA</v>
          </cell>
          <cell r="Z697" t="str">
            <v>WB123064 RT</v>
          </cell>
          <cell r="AA697">
            <v>2013</v>
          </cell>
          <cell r="AB697">
            <v>41094</v>
          </cell>
          <cell r="AC697" t="str">
            <v>LINEHAUL/LONG HAUL SERVICE</v>
          </cell>
          <cell r="AD697" t="str">
            <v>ASL</v>
          </cell>
        </row>
        <row r="698">
          <cell r="A698" t="str">
            <v>BW9691</v>
          </cell>
          <cell r="B698" t="str">
            <v>472907S0122303</v>
          </cell>
          <cell r="D698" t="e">
            <v>#N/A</v>
          </cell>
          <cell r="E698" t="str">
            <v>5KKJAEDRXDPBW9691</v>
          </cell>
          <cell r="F698" t="str">
            <v>DDE</v>
          </cell>
          <cell r="G698" t="str">
            <v>DD15</v>
          </cell>
          <cell r="H698" t="str">
            <v>D472907</v>
          </cell>
          <cell r="I698">
            <v>41141</v>
          </cell>
          <cell r="J698" t="str">
            <v/>
          </cell>
          <cell r="K698">
            <v>40990</v>
          </cell>
          <cell r="N698" t="str">
            <v/>
          </cell>
          <cell r="O698">
            <v>76</v>
          </cell>
          <cell r="P698" t="str">
            <v>N</v>
          </cell>
          <cell r="Q698" t="str">
            <v>2012</v>
          </cell>
          <cell r="R698" t="str">
            <v>A85-005</v>
          </cell>
          <cell r="S698" t="str">
            <v>ENGINE</v>
          </cell>
          <cell r="T698" t="str">
            <v>LINEHAUL/LONG HAUL SERVICE</v>
          </cell>
          <cell r="U698">
            <v>0</v>
          </cell>
          <cell r="V698">
            <v>0</v>
          </cell>
          <cell r="W698" t="str">
            <v>LINEHAUL/LONG HAUL SERVICE</v>
          </cell>
          <cell r="X698" t="str">
            <v>WST</v>
          </cell>
          <cell r="Y698" t="str">
            <v>4900FA</v>
          </cell>
          <cell r="Z698" t="str">
            <v>WB123064 RT</v>
          </cell>
          <cell r="AA698">
            <v>2013</v>
          </cell>
          <cell r="AB698">
            <v>41094</v>
          </cell>
          <cell r="AC698" t="str">
            <v>LINEHAUL/LONG HAUL SERVICE</v>
          </cell>
          <cell r="AD698" t="str">
            <v>ASL</v>
          </cell>
        </row>
        <row r="699">
          <cell r="A699" t="str">
            <v>BW9163</v>
          </cell>
          <cell r="B699" t="str">
            <v>472907S0119598</v>
          </cell>
          <cell r="D699" t="e">
            <v>#N/A</v>
          </cell>
          <cell r="E699" t="str">
            <v>5KKJBEDR0DPBW9163</v>
          </cell>
          <cell r="F699" t="str">
            <v>DDE</v>
          </cell>
          <cell r="G699" t="str">
            <v>DD15</v>
          </cell>
          <cell r="H699" t="str">
            <v>D472907</v>
          </cell>
          <cell r="I699">
            <v>41290</v>
          </cell>
          <cell r="J699" t="str">
            <v/>
          </cell>
          <cell r="K699">
            <v>40973</v>
          </cell>
          <cell r="N699" t="str">
            <v/>
          </cell>
          <cell r="O699">
            <v>315</v>
          </cell>
          <cell r="P699" t="str">
            <v>N</v>
          </cell>
          <cell r="Q699" t="str">
            <v>2012</v>
          </cell>
          <cell r="R699" t="str">
            <v>A85-005</v>
          </cell>
          <cell r="S699" t="str">
            <v>ENGINE</v>
          </cell>
          <cell r="T699" t="str">
            <v>LINEHAUL/LONG HAUL SERVICE</v>
          </cell>
          <cell r="U699">
            <v>0</v>
          </cell>
          <cell r="V699">
            <v>0</v>
          </cell>
          <cell r="W699" t="str">
            <v>LINEHAUL/LONG HAUL SERVICE</v>
          </cell>
          <cell r="X699" t="str">
            <v>WST</v>
          </cell>
          <cell r="Y699" t="str">
            <v>4900FA</v>
          </cell>
          <cell r="Z699" t="str">
            <v>WB109064 RT</v>
          </cell>
          <cell r="AA699">
            <v>2013</v>
          </cell>
          <cell r="AB699">
            <v>41094</v>
          </cell>
          <cell r="AC699" t="str">
            <v>LINEHAUL/LONG HAUL SERVICE</v>
          </cell>
          <cell r="AD699" t="str">
            <v>ASL</v>
          </cell>
        </row>
        <row r="700">
          <cell r="A700" t="str">
            <v>BX0510</v>
          </cell>
          <cell r="B700" t="str">
            <v>472907S0121537</v>
          </cell>
          <cell r="D700" t="e">
            <v>#N/A</v>
          </cell>
          <cell r="E700" t="str">
            <v>5KKJBEDR0DPBX0510</v>
          </cell>
          <cell r="F700" t="str">
            <v>DDE</v>
          </cell>
          <cell r="G700" t="str">
            <v>DD15</v>
          </cell>
          <cell r="H700" t="str">
            <v>D472907</v>
          </cell>
          <cell r="I700">
            <v>41299</v>
          </cell>
          <cell r="J700" t="str">
            <v/>
          </cell>
          <cell r="K700">
            <v>40984</v>
          </cell>
          <cell r="N700" t="str">
            <v/>
          </cell>
          <cell r="O700">
            <v>69</v>
          </cell>
          <cell r="P700" t="str">
            <v>N</v>
          </cell>
          <cell r="Q700" t="str">
            <v>2012</v>
          </cell>
          <cell r="R700" t="str">
            <v>A85-005</v>
          </cell>
          <cell r="S700" t="str">
            <v>ENGINE</v>
          </cell>
          <cell r="T700" t="str">
            <v>LINEHAUL/LONG HAUL SERVICE</v>
          </cell>
          <cell r="U700">
            <v>0</v>
          </cell>
          <cell r="V700">
            <v>0</v>
          </cell>
          <cell r="W700" t="str">
            <v>LINEHAUL/LONG HAUL SERVICE</v>
          </cell>
          <cell r="X700" t="str">
            <v>WST</v>
          </cell>
          <cell r="Y700" t="str">
            <v>4900FA</v>
          </cell>
          <cell r="Z700" t="str">
            <v>WB109064 RT</v>
          </cell>
          <cell r="AA700">
            <v>2013</v>
          </cell>
          <cell r="AB700">
            <v>41094</v>
          </cell>
          <cell r="AC700" t="str">
            <v>LINEHAUL/LONG HAUL SERVICE</v>
          </cell>
          <cell r="AD700" t="str">
            <v>ASL</v>
          </cell>
        </row>
        <row r="701">
          <cell r="A701" t="str">
            <v>BW9169</v>
          </cell>
          <cell r="B701" t="str">
            <v>472907S0119290</v>
          </cell>
          <cell r="D701" t="e">
            <v>#N/A</v>
          </cell>
          <cell r="E701" t="str">
            <v>5KKJBEDR1DPBW9169</v>
          </cell>
          <cell r="F701" t="str">
            <v>DDE</v>
          </cell>
          <cell r="G701" t="str">
            <v>DD15</v>
          </cell>
          <cell r="H701" t="str">
            <v>D472907</v>
          </cell>
          <cell r="I701">
            <v>41288</v>
          </cell>
          <cell r="J701" t="str">
            <v/>
          </cell>
          <cell r="K701">
            <v>40970</v>
          </cell>
          <cell r="N701" t="str">
            <v/>
          </cell>
          <cell r="O701">
            <v>333</v>
          </cell>
          <cell r="P701" t="str">
            <v>N</v>
          </cell>
          <cell r="Q701" t="str">
            <v>2012</v>
          </cell>
          <cell r="R701" t="str">
            <v>A85-005</v>
          </cell>
          <cell r="S701" t="str">
            <v>ENGINE</v>
          </cell>
          <cell r="T701" t="str">
            <v>LINEHAUL/LONG HAUL SERVICE</v>
          </cell>
          <cell r="U701">
            <v>0</v>
          </cell>
          <cell r="V701">
            <v>0</v>
          </cell>
          <cell r="W701" t="str">
            <v>LINEHAUL/LONG HAUL SERVICE</v>
          </cell>
          <cell r="X701" t="str">
            <v>WST</v>
          </cell>
          <cell r="Y701" t="str">
            <v>4900FA</v>
          </cell>
          <cell r="Z701" t="str">
            <v>WB109064 RT</v>
          </cell>
          <cell r="AA701">
            <v>2013</v>
          </cell>
          <cell r="AB701">
            <v>41094</v>
          </cell>
          <cell r="AC701" t="str">
            <v>LINEHAUL/LONG HAUL SERVICE</v>
          </cell>
          <cell r="AD701" t="str">
            <v>ASL</v>
          </cell>
        </row>
        <row r="702">
          <cell r="A702" t="str">
            <v>BW1435</v>
          </cell>
          <cell r="B702" t="str">
            <v>472907S0116328</v>
          </cell>
          <cell r="D702" t="e">
            <v>#N/A</v>
          </cell>
          <cell r="E702" t="str">
            <v>5KKJBEDR2CPBW1435</v>
          </cell>
          <cell r="F702" t="str">
            <v>DDE</v>
          </cell>
          <cell r="G702" t="str">
            <v>DD15</v>
          </cell>
          <cell r="H702" t="str">
            <v>D472907</v>
          </cell>
          <cell r="I702">
            <v>41263</v>
          </cell>
          <cell r="J702" t="str">
            <v/>
          </cell>
          <cell r="K702">
            <v>40948</v>
          </cell>
          <cell r="N702" t="str">
            <v/>
          </cell>
          <cell r="O702">
            <v>340</v>
          </cell>
          <cell r="P702" t="str">
            <v>N</v>
          </cell>
          <cell r="Q702" t="str">
            <v>2012</v>
          </cell>
          <cell r="R702" t="str">
            <v>A85-005</v>
          </cell>
          <cell r="S702" t="str">
            <v>ENGINE</v>
          </cell>
          <cell r="T702" t="str">
            <v>LINEHAUL/LONG HAUL SERVICE</v>
          </cell>
          <cell r="U702">
            <v>0</v>
          </cell>
          <cell r="V702">
            <v>0</v>
          </cell>
          <cell r="W702" t="str">
            <v>LINEHAUL/LONG HAUL SERVICE</v>
          </cell>
          <cell r="X702" t="str">
            <v>WST</v>
          </cell>
          <cell r="Y702" t="str">
            <v>4900FA</v>
          </cell>
          <cell r="Z702" t="str">
            <v>WB109064 RT</v>
          </cell>
          <cell r="AA702">
            <v>2012</v>
          </cell>
          <cell r="AB702">
            <v>41094</v>
          </cell>
          <cell r="AC702" t="str">
            <v>LINEHAUL/LONG HAUL SERVICE</v>
          </cell>
          <cell r="AD702" t="str">
            <v>ASL</v>
          </cell>
        </row>
        <row r="703">
          <cell r="A703" t="str">
            <v>BX0511</v>
          </cell>
          <cell r="B703" t="str">
            <v>472907S0122300</v>
          </cell>
          <cell r="D703" t="e">
            <v>#N/A</v>
          </cell>
          <cell r="E703" t="str">
            <v>5KKJBEDR2DPBX0511</v>
          </cell>
          <cell r="F703" t="str">
            <v>DDE</v>
          </cell>
          <cell r="G703" t="str">
            <v>DD15</v>
          </cell>
          <cell r="H703" t="str">
            <v>D472907</v>
          </cell>
          <cell r="I703">
            <v>41299</v>
          </cell>
          <cell r="J703" t="str">
            <v/>
          </cell>
          <cell r="K703">
            <v>40989</v>
          </cell>
          <cell r="N703" t="str">
            <v/>
          </cell>
          <cell r="O703">
            <v>70</v>
          </cell>
          <cell r="P703" t="str">
            <v>N</v>
          </cell>
          <cell r="Q703" t="str">
            <v>2012</v>
          </cell>
          <cell r="R703" t="str">
            <v>A85-005</v>
          </cell>
          <cell r="S703" t="str">
            <v>ENGINE</v>
          </cell>
          <cell r="T703" t="str">
            <v>LINEHAUL/LONG HAUL SERVICE</v>
          </cell>
          <cell r="U703">
            <v>0</v>
          </cell>
          <cell r="V703">
            <v>0</v>
          </cell>
          <cell r="W703" t="str">
            <v>LINEHAUL/LONG HAUL SERVICE</v>
          </cell>
          <cell r="X703" t="str">
            <v>WST</v>
          </cell>
          <cell r="Y703" t="str">
            <v>4900FA</v>
          </cell>
          <cell r="Z703" t="str">
            <v>WB109064 RT</v>
          </cell>
          <cell r="AA703">
            <v>2013</v>
          </cell>
          <cell r="AB703">
            <v>41094</v>
          </cell>
          <cell r="AC703" t="str">
            <v>LINEHAUL/LONG HAUL SERVICE</v>
          </cell>
          <cell r="AD703" t="str">
            <v>ASL</v>
          </cell>
        </row>
        <row r="704">
          <cell r="A704" t="str">
            <v>BX0498</v>
          </cell>
          <cell r="B704" t="str">
            <v>472907S0120736</v>
          </cell>
          <cell r="D704" t="e">
            <v>#N/A</v>
          </cell>
          <cell r="E704" t="str">
            <v>5KKJBEDR3DPBX0498</v>
          </cell>
          <cell r="F704" t="str">
            <v>DDE</v>
          </cell>
          <cell r="G704" t="str">
            <v>DD15</v>
          </cell>
          <cell r="H704" t="str">
            <v>D472907</v>
          </cell>
          <cell r="I704">
            <v>41185</v>
          </cell>
          <cell r="J704" t="str">
            <v/>
          </cell>
          <cell r="K704">
            <v>40981</v>
          </cell>
          <cell r="N704" t="str">
            <v/>
          </cell>
          <cell r="O704">
            <v>96</v>
          </cell>
          <cell r="P704" t="str">
            <v>N</v>
          </cell>
          <cell r="Q704" t="str">
            <v>2012</v>
          </cell>
          <cell r="R704" t="str">
            <v>A85-005</v>
          </cell>
          <cell r="S704" t="str">
            <v>ENGINE</v>
          </cell>
          <cell r="T704" t="str">
            <v>LINEHAUL/LONG HAUL SERVICE</v>
          </cell>
          <cell r="U704">
            <v>0</v>
          </cell>
          <cell r="V704">
            <v>0</v>
          </cell>
          <cell r="W704" t="str">
            <v>LINEHAUL/LONG HAUL SERVICE</v>
          </cell>
          <cell r="X704" t="str">
            <v>WST</v>
          </cell>
          <cell r="Y704" t="str">
            <v>4900FA</v>
          </cell>
          <cell r="Z704" t="str">
            <v>WB109064 RT</v>
          </cell>
          <cell r="AA704">
            <v>2013</v>
          </cell>
          <cell r="AB704">
            <v>41094</v>
          </cell>
          <cell r="AC704" t="str">
            <v>LINEHAUL/LONG HAUL SERVICE</v>
          </cell>
          <cell r="AD704" t="str">
            <v>ASL</v>
          </cell>
        </row>
        <row r="705">
          <cell r="A705" t="str">
            <v>BX2803</v>
          </cell>
          <cell r="B705" t="str">
            <v>472907S0122942</v>
          </cell>
          <cell r="D705" t="e">
            <v>#N/A</v>
          </cell>
          <cell r="E705" t="str">
            <v>5KKJBEDR3DPBX2803</v>
          </cell>
          <cell r="F705" t="str">
            <v>DDE</v>
          </cell>
          <cell r="G705" t="str">
            <v>DD15</v>
          </cell>
          <cell r="H705" t="str">
            <v>D472907</v>
          </cell>
          <cell r="I705">
            <v>41201</v>
          </cell>
          <cell r="J705" t="str">
            <v/>
          </cell>
          <cell r="K705">
            <v>40995</v>
          </cell>
          <cell r="N705" t="str">
            <v/>
          </cell>
          <cell r="O705">
            <v>56</v>
          </cell>
          <cell r="P705" t="str">
            <v>N</v>
          </cell>
          <cell r="Q705" t="str">
            <v>2012</v>
          </cell>
          <cell r="R705" t="str">
            <v>A85-005</v>
          </cell>
          <cell r="S705" t="str">
            <v>ENGINE</v>
          </cell>
          <cell r="T705" t="str">
            <v>LINEHAUL/LONG HAUL SERVICE</v>
          </cell>
          <cell r="U705">
            <v>0</v>
          </cell>
          <cell r="V705">
            <v>0</v>
          </cell>
          <cell r="W705" t="str">
            <v>LINEHAUL/LONG HAUL SERVICE</v>
          </cell>
          <cell r="X705" t="str">
            <v>WST</v>
          </cell>
          <cell r="Y705" t="str">
            <v>4900FA</v>
          </cell>
          <cell r="Z705" t="str">
            <v>WB109064 RT</v>
          </cell>
          <cell r="AA705">
            <v>2013</v>
          </cell>
          <cell r="AB705">
            <v>41094</v>
          </cell>
          <cell r="AC705" t="str">
            <v>LINEHAUL/LONG HAUL SERVICE</v>
          </cell>
          <cell r="AD705" t="str">
            <v>ASL</v>
          </cell>
        </row>
        <row r="706">
          <cell r="A706" t="str">
            <v>BX0499</v>
          </cell>
          <cell r="B706" t="str">
            <v>472907S0120940</v>
          </cell>
          <cell r="D706" t="e">
            <v>#N/A</v>
          </cell>
          <cell r="E706" t="str">
            <v>5KKJBEDR5DPBX0499</v>
          </cell>
          <cell r="F706" t="str">
            <v>DDE</v>
          </cell>
          <cell r="G706" t="str">
            <v>DD15</v>
          </cell>
          <cell r="H706" t="str">
            <v>D472907</v>
          </cell>
          <cell r="I706">
            <v>41185</v>
          </cell>
          <cell r="J706" t="str">
            <v/>
          </cell>
          <cell r="K706">
            <v>40982</v>
          </cell>
          <cell r="N706" t="str">
            <v/>
          </cell>
          <cell r="O706">
            <v>90</v>
          </cell>
          <cell r="P706" t="str">
            <v>N</v>
          </cell>
          <cell r="Q706" t="str">
            <v>2012</v>
          </cell>
          <cell r="R706" t="str">
            <v>A85-005</v>
          </cell>
          <cell r="S706" t="str">
            <v>ENGINE</v>
          </cell>
          <cell r="T706" t="str">
            <v>LINEHAUL/LONG HAUL SERVICE</v>
          </cell>
          <cell r="U706">
            <v>0</v>
          </cell>
          <cell r="V706">
            <v>0</v>
          </cell>
          <cell r="W706" t="str">
            <v>LINEHAUL/LONG HAUL SERVICE</v>
          </cell>
          <cell r="X706" t="str">
            <v>WST</v>
          </cell>
          <cell r="Y706" t="str">
            <v>4900FA</v>
          </cell>
          <cell r="Z706" t="str">
            <v>WB109064 RT</v>
          </cell>
          <cell r="AA706">
            <v>2013</v>
          </cell>
          <cell r="AB706">
            <v>41094</v>
          </cell>
          <cell r="AC706" t="str">
            <v>LINEHAUL/LONG HAUL SERVICE</v>
          </cell>
          <cell r="AD706" t="str">
            <v>ASL</v>
          </cell>
        </row>
        <row r="707">
          <cell r="A707" t="str">
            <v>BX0504</v>
          </cell>
          <cell r="B707" t="str">
            <v>472907S0121115</v>
          </cell>
          <cell r="D707" t="e">
            <v>#N/A</v>
          </cell>
          <cell r="E707" t="str">
            <v>5KKJBEDR5DPBX0504</v>
          </cell>
          <cell r="F707" t="str">
            <v>DDE</v>
          </cell>
          <cell r="G707" t="str">
            <v>DD15</v>
          </cell>
          <cell r="H707" t="str">
            <v>D472907</v>
          </cell>
          <cell r="I707">
            <v>41184</v>
          </cell>
          <cell r="J707" t="str">
            <v/>
          </cell>
          <cell r="K707">
            <v>40983</v>
          </cell>
          <cell r="N707" t="str">
            <v/>
          </cell>
          <cell r="O707">
            <v>72</v>
          </cell>
          <cell r="P707" t="str">
            <v>N</v>
          </cell>
          <cell r="Q707" t="str">
            <v>2012</v>
          </cell>
          <cell r="R707" t="str">
            <v>A85-005</v>
          </cell>
          <cell r="S707" t="str">
            <v>ENGINE</v>
          </cell>
          <cell r="T707" t="str">
            <v>LINEHAUL/LONG HAUL SERVICE</v>
          </cell>
          <cell r="U707">
            <v>0</v>
          </cell>
          <cell r="V707">
            <v>0</v>
          </cell>
          <cell r="W707" t="str">
            <v>LINEHAUL/LONG HAUL SERVICE</v>
          </cell>
          <cell r="X707" t="str">
            <v>WST</v>
          </cell>
          <cell r="Y707" t="str">
            <v>4900FA</v>
          </cell>
          <cell r="Z707" t="str">
            <v>WB109064 RT</v>
          </cell>
          <cell r="AA707">
            <v>2013</v>
          </cell>
          <cell r="AB707">
            <v>41094</v>
          </cell>
          <cell r="AC707" t="str">
            <v>LINEHAUL/LONG HAUL SERVICE</v>
          </cell>
          <cell r="AD707" t="str">
            <v>ASL</v>
          </cell>
        </row>
        <row r="708">
          <cell r="A708" t="str">
            <v>BW9684</v>
          </cell>
          <cell r="B708" t="str">
            <v>472907S0121562</v>
          </cell>
          <cell r="D708" t="e">
            <v>#N/A</v>
          </cell>
          <cell r="E708" t="str">
            <v>5KKJBEDR6DPBW9684</v>
          </cell>
          <cell r="F708" t="str">
            <v>DDE</v>
          </cell>
          <cell r="G708" t="str">
            <v>DD15</v>
          </cell>
          <cell r="H708" t="str">
            <v>D472907</v>
          </cell>
          <cell r="I708">
            <v>41285</v>
          </cell>
          <cell r="J708" t="str">
            <v/>
          </cell>
          <cell r="K708">
            <v>40984</v>
          </cell>
          <cell r="N708" t="str">
            <v/>
          </cell>
          <cell r="O708">
            <v>72</v>
          </cell>
          <cell r="P708" t="str">
            <v>N</v>
          </cell>
          <cell r="Q708" t="str">
            <v>2012</v>
          </cell>
          <cell r="R708" t="str">
            <v>A85-005</v>
          </cell>
          <cell r="S708" t="str">
            <v>ENGINE</v>
          </cell>
          <cell r="T708" t="str">
            <v>LINEHAUL/LONG HAUL SERVICE</v>
          </cell>
          <cell r="U708">
            <v>0</v>
          </cell>
          <cell r="V708">
            <v>0</v>
          </cell>
          <cell r="W708" t="str">
            <v>LINEHAUL/LONG HAUL SERVICE</v>
          </cell>
          <cell r="X708" t="str">
            <v>WST</v>
          </cell>
          <cell r="Y708" t="str">
            <v>4900FA</v>
          </cell>
          <cell r="Z708" t="str">
            <v>WB109064 RT</v>
          </cell>
          <cell r="AA708">
            <v>2013</v>
          </cell>
          <cell r="AB708">
            <v>41094</v>
          </cell>
          <cell r="AC708" t="str">
            <v>LINEHAUL/LONG HAUL SERVICE</v>
          </cell>
          <cell r="AD708" t="str">
            <v>ASL</v>
          </cell>
        </row>
        <row r="709">
          <cell r="A709" t="str">
            <v>BX0494</v>
          </cell>
          <cell r="B709" t="str">
            <v>472907S0119773</v>
          </cell>
          <cell r="D709" t="e">
            <v>#N/A</v>
          </cell>
          <cell r="E709" t="str">
            <v>5KKJBEDR6DPBX0494</v>
          </cell>
          <cell r="F709" t="str">
            <v>DDE</v>
          </cell>
          <cell r="G709" t="str">
            <v>DD15</v>
          </cell>
          <cell r="H709" t="str">
            <v>D472907</v>
          </cell>
          <cell r="I709">
            <v>41152</v>
          </cell>
          <cell r="J709" t="str">
            <v/>
          </cell>
          <cell r="K709">
            <v>40974</v>
          </cell>
          <cell r="N709" t="str">
            <v/>
          </cell>
          <cell r="O709">
            <v>95</v>
          </cell>
          <cell r="P709" t="str">
            <v>N</v>
          </cell>
          <cell r="Q709" t="str">
            <v>2012</v>
          </cell>
          <cell r="R709" t="str">
            <v>A85-005</v>
          </cell>
          <cell r="S709" t="str">
            <v>ENGINE</v>
          </cell>
          <cell r="T709" t="str">
            <v>LINEHAUL/LONG HAUL SERVICE</v>
          </cell>
          <cell r="U709">
            <v>0</v>
          </cell>
          <cell r="V709">
            <v>0</v>
          </cell>
          <cell r="W709" t="str">
            <v>LINEHAUL/LONG HAUL SERVICE</v>
          </cell>
          <cell r="X709" t="str">
            <v>WST</v>
          </cell>
          <cell r="Y709" t="str">
            <v>4900FA</v>
          </cell>
          <cell r="Z709" t="str">
            <v>WB109064 RT</v>
          </cell>
          <cell r="AA709">
            <v>2013</v>
          </cell>
          <cell r="AB709">
            <v>41094</v>
          </cell>
          <cell r="AC709" t="str">
            <v>LINEHAUL/LONG HAUL SERVICE</v>
          </cell>
          <cell r="AD709" t="str">
            <v>ASL</v>
          </cell>
        </row>
        <row r="710">
          <cell r="A710" t="str">
            <v>BX0441</v>
          </cell>
          <cell r="B710" t="str">
            <v>472907S0121908</v>
          </cell>
          <cell r="D710" t="e">
            <v>#N/A</v>
          </cell>
          <cell r="E710" t="str">
            <v>5KKJBEDR7DPBX0441</v>
          </cell>
          <cell r="F710" t="str">
            <v>DDE</v>
          </cell>
          <cell r="G710" t="str">
            <v>DD15</v>
          </cell>
          <cell r="H710" t="str">
            <v>D472907</v>
          </cell>
          <cell r="I710">
            <v>41267</v>
          </cell>
          <cell r="J710" t="str">
            <v/>
          </cell>
          <cell r="K710">
            <v>40988</v>
          </cell>
          <cell r="N710" t="str">
            <v/>
          </cell>
          <cell r="O710">
            <v>71</v>
          </cell>
          <cell r="P710" t="str">
            <v>N</v>
          </cell>
          <cell r="Q710" t="str">
            <v>2012</v>
          </cell>
          <cell r="R710" t="str">
            <v>A85-005</v>
          </cell>
          <cell r="S710" t="str">
            <v>ENGINE</v>
          </cell>
          <cell r="T710" t="str">
            <v>LINEHAUL/LONG HAUL SERVICE</v>
          </cell>
          <cell r="U710">
            <v>0</v>
          </cell>
          <cell r="V710">
            <v>0</v>
          </cell>
          <cell r="W710" t="str">
            <v>LINEHAUL/LONG HAUL SERVICE</v>
          </cell>
          <cell r="X710" t="str">
            <v>WST</v>
          </cell>
          <cell r="Y710" t="str">
            <v>4900FA</v>
          </cell>
          <cell r="Z710" t="str">
            <v>WB109064 RT</v>
          </cell>
          <cell r="AA710">
            <v>2013</v>
          </cell>
          <cell r="AB710">
            <v>41094</v>
          </cell>
          <cell r="AC710" t="str">
            <v>LINEHAUL/LONG HAUL SERVICE</v>
          </cell>
          <cell r="AD710" t="str">
            <v>ASL</v>
          </cell>
        </row>
        <row r="711">
          <cell r="A711" t="str">
            <v>BX0506</v>
          </cell>
          <cell r="B711" t="str">
            <v>472907S0121100</v>
          </cell>
          <cell r="D711" t="e">
            <v>#N/A</v>
          </cell>
          <cell r="E711" t="str">
            <v>5KKJBEDR9DPBX0506</v>
          </cell>
          <cell r="F711" t="str">
            <v>DDE</v>
          </cell>
          <cell r="G711" t="str">
            <v>DD15</v>
          </cell>
          <cell r="H711" t="str">
            <v>D472907</v>
          </cell>
          <cell r="I711">
            <v>41213</v>
          </cell>
          <cell r="J711" t="str">
            <v/>
          </cell>
          <cell r="K711">
            <v>40983</v>
          </cell>
          <cell r="N711" t="str">
            <v/>
          </cell>
          <cell r="O711">
            <v>76</v>
          </cell>
          <cell r="P711" t="str">
            <v>N</v>
          </cell>
          <cell r="Q711" t="str">
            <v>2012</v>
          </cell>
          <cell r="R711" t="str">
            <v>A85-005</v>
          </cell>
          <cell r="S711" t="str">
            <v>ENGINE</v>
          </cell>
          <cell r="T711" t="str">
            <v>LINEHAUL/LONG HAUL SERVICE</v>
          </cell>
          <cell r="U711">
            <v>0</v>
          </cell>
          <cell r="V711">
            <v>0</v>
          </cell>
          <cell r="W711" t="str">
            <v>LINEHAUL/LONG HAUL SERVICE</v>
          </cell>
          <cell r="X711" t="str">
            <v>WST</v>
          </cell>
          <cell r="Y711" t="str">
            <v>4900FA</v>
          </cell>
          <cell r="Z711" t="str">
            <v>WB109064 RT</v>
          </cell>
          <cell r="AA711">
            <v>2013</v>
          </cell>
          <cell r="AB711">
            <v>41094</v>
          </cell>
          <cell r="AC711" t="str">
            <v>LINEHAUL/LONG HAUL SERVICE</v>
          </cell>
          <cell r="AD711" t="str">
            <v>ASL</v>
          </cell>
        </row>
        <row r="712">
          <cell r="A712" t="str">
            <v>BX0502</v>
          </cell>
          <cell r="B712" t="str">
            <v>472907S0120956</v>
          </cell>
          <cell r="D712" t="e">
            <v>#N/A</v>
          </cell>
          <cell r="E712" t="str">
            <v>5KKJBEDR1DPBX0502</v>
          </cell>
          <cell r="F712" t="str">
            <v>DDE</v>
          </cell>
          <cell r="G712" t="str">
            <v>DD15</v>
          </cell>
          <cell r="H712" t="str">
            <v>D472907</v>
          </cell>
          <cell r="I712">
            <v>41229</v>
          </cell>
          <cell r="J712" t="str">
            <v/>
          </cell>
          <cell r="K712">
            <v>40982</v>
          </cell>
          <cell r="N712" t="str">
            <v/>
          </cell>
          <cell r="O712">
            <v>68</v>
          </cell>
          <cell r="P712" t="str">
            <v>N</v>
          </cell>
          <cell r="Q712" t="str">
            <v>2012</v>
          </cell>
          <cell r="R712" t="str">
            <v>A85-005</v>
          </cell>
          <cell r="S712" t="str">
            <v>ENGINE</v>
          </cell>
          <cell r="T712" t="str">
            <v>LINEHAUL/LONG HAUL SERVICE</v>
          </cell>
          <cell r="U712">
            <v>0</v>
          </cell>
          <cell r="V712">
            <v>0</v>
          </cell>
          <cell r="W712" t="str">
            <v>LINEHAUL/LONG HAUL SERVICE</v>
          </cell>
          <cell r="X712" t="str">
            <v>WST</v>
          </cell>
          <cell r="Y712" t="str">
            <v>4900FA</v>
          </cell>
          <cell r="Z712" t="str">
            <v>WB109064 RT</v>
          </cell>
          <cell r="AA712">
            <v>2013</v>
          </cell>
          <cell r="AB712">
            <v>41095</v>
          </cell>
          <cell r="AC712" t="str">
            <v>LINEHAUL/LONG HAUL SERVICE</v>
          </cell>
          <cell r="AD712" t="str">
            <v>ASL</v>
          </cell>
        </row>
        <row r="713">
          <cell r="A713" t="str">
            <v>BX0503</v>
          </cell>
          <cell r="B713" t="str">
            <v>472907S0120945</v>
          </cell>
          <cell r="D713" t="e">
            <v>#N/A</v>
          </cell>
          <cell r="E713" t="str">
            <v>5KKJBEDR3DPBX0503</v>
          </cell>
          <cell r="F713" t="str">
            <v>DDE</v>
          </cell>
          <cell r="G713" t="str">
            <v>DD15</v>
          </cell>
          <cell r="H713" t="str">
            <v>D472907</v>
          </cell>
          <cell r="I713">
            <v>41236</v>
          </cell>
          <cell r="J713" t="str">
            <v/>
          </cell>
          <cell r="K713">
            <v>40982</v>
          </cell>
          <cell r="N713" t="str">
            <v/>
          </cell>
          <cell r="O713">
            <v>92</v>
          </cell>
          <cell r="P713" t="str">
            <v>N</v>
          </cell>
          <cell r="Q713" t="str">
            <v>2012</v>
          </cell>
          <cell r="R713" t="str">
            <v>A85-005</v>
          </cell>
          <cell r="S713" t="str">
            <v>ENGINE</v>
          </cell>
          <cell r="T713" t="str">
            <v>LINEHAUL/LONG HAUL SERVICE</v>
          </cell>
          <cell r="U713">
            <v>0</v>
          </cell>
          <cell r="V713">
            <v>0</v>
          </cell>
          <cell r="W713" t="str">
            <v>LINEHAUL/LONG HAUL SERVICE</v>
          </cell>
          <cell r="X713" t="str">
            <v>WST</v>
          </cell>
          <cell r="Y713" t="str">
            <v>4900FA</v>
          </cell>
          <cell r="Z713" t="str">
            <v>WB109064 RT</v>
          </cell>
          <cell r="AA713">
            <v>2013</v>
          </cell>
          <cell r="AB713">
            <v>41095</v>
          </cell>
          <cell r="AC713" t="str">
            <v>LINEHAUL/LONG HAUL SERVICE</v>
          </cell>
          <cell r="AD713" t="str">
            <v>ASL</v>
          </cell>
        </row>
        <row r="714">
          <cell r="A714" t="str">
            <v>BX0495</v>
          </cell>
          <cell r="B714" t="str">
            <v>472907S0120400</v>
          </cell>
          <cell r="D714" t="e">
            <v>#N/A</v>
          </cell>
          <cell r="E714" t="str">
            <v>5KKJBEDR8DPBX0495</v>
          </cell>
          <cell r="F714" t="str">
            <v>DDE</v>
          </cell>
          <cell r="G714" t="str">
            <v>DD15</v>
          </cell>
          <cell r="H714" t="str">
            <v>D472907</v>
          </cell>
          <cell r="I714">
            <v>41185</v>
          </cell>
          <cell r="J714" t="str">
            <v/>
          </cell>
          <cell r="K714">
            <v>40980</v>
          </cell>
          <cell r="N714" t="str">
            <v/>
          </cell>
          <cell r="O714">
            <v>109</v>
          </cell>
          <cell r="P714" t="str">
            <v>N</v>
          </cell>
          <cell r="Q714" t="str">
            <v>2012</v>
          </cell>
          <cell r="R714" t="str">
            <v>A85-005</v>
          </cell>
          <cell r="S714" t="str">
            <v>ENGINE</v>
          </cell>
          <cell r="T714" t="str">
            <v>LINEHAUL/LONG HAUL SERVICE</v>
          </cell>
          <cell r="U714">
            <v>0</v>
          </cell>
          <cell r="V714">
            <v>0</v>
          </cell>
          <cell r="W714" t="str">
            <v>LINEHAUL/LONG HAUL SERVICE</v>
          </cell>
          <cell r="X714" t="str">
            <v>WST</v>
          </cell>
          <cell r="Y714" t="str">
            <v>4900FA</v>
          </cell>
          <cell r="Z714" t="str">
            <v>WB109064 RT</v>
          </cell>
          <cell r="AA714">
            <v>2013</v>
          </cell>
          <cell r="AB714">
            <v>41095</v>
          </cell>
          <cell r="AC714" t="str">
            <v>LINEHAUL/LONG HAUL SERVICE</v>
          </cell>
          <cell r="AD714" t="str">
            <v>ASL</v>
          </cell>
        </row>
        <row r="715">
          <cell r="A715" t="str">
            <v>BX0500</v>
          </cell>
          <cell r="B715" t="str">
            <v>472907S0120905</v>
          </cell>
          <cell r="D715" t="e">
            <v>#N/A</v>
          </cell>
          <cell r="E715" t="str">
            <v>5KKJBEDR8DPBX0500</v>
          </cell>
          <cell r="F715" t="str">
            <v>DDE</v>
          </cell>
          <cell r="G715" t="str">
            <v>DD15</v>
          </cell>
          <cell r="H715" t="str">
            <v>D472907</v>
          </cell>
          <cell r="I715">
            <v>41197</v>
          </cell>
          <cell r="J715" t="str">
            <v/>
          </cell>
          <cell r="K715">
            <v>40982</v>
          </cell>
          <cell r="N715" t="str">
            <v/>
          </cell>
          <cell r="O715">
            <v>75</v>
          </cell>
          <cell r="P715" t="str">
            <v>N</v>
          </cell>
          <cell r="Q715" t="str">
            <v>2012</v>
          </cell>
          <cell r="R715" t="str">
            <v>A85-005</v>
          </cell>
          <cell r="S715" t="str">
            <v>ENGINE</v>
          </cell>
          <cell r="T715" t="str">
            <v>LINEHAUL/LONG HAUL SERVICE</v>
          </cell>
          <cell r="U715">
            <v>0</v>
          </cell>
          <cell r="V715">
            <v>0</v>
          </cell>
          <cell r="W715" t="str">
            <v>LINEHAUL/LONG HAUL SERVICE</v>
          </cell>
          <cell r="X715" t="str">
            <v>WST</v>
          </cell>
          <cell r="Y715" t="str">
            <v>4900FA</v>
          </cell>
          <cell r="Z715" t="str">
            <v>WB109064 RT</v>
          </cell>
          <cell r="AA715">
            <v>2013</v>
          </cell>
          <cell r="AB715">
            <v>41095</v>
          </cell>
          <cell r="AC715" t="str">
            <v>LINEHAUL/LONG HAUL SERVICE</v>
          </cell>
          <cell r="AD715" t="str">
            <v>ASL</v>
          </cell>
        </row>
        <row r="716">
          <cell r="A716" t="str">
            <v>BW9162</v>
          </cell>
          <cell r="B716" t="str">
            <v>472907S0119382</v>
          </cell>
          <cell r="D716" t="e">
            <v>#N/A</v>
          </cell>
          <cell r="E716" t="str">
            <v>5KKJBEDR9DPBW9162</v>
          </cell>
          <cell r="F716" t="str">
            <v>DDE</v>
          </cell>
          <cell r="G716" t="str">
            <v>DD15</v>
          </cell>
          <cell r="H716" t="str">
            <v>D472907</v>
          </cell>
          <cell r="I716">
            <v>41290</v>
          </cell>
          <cell r="J716" t="str">
            <v/>
          </cell>
          <cell r="K716">
            <v>40970</v>
          </cell>
          <cell r="N716" t="str">
            <v/>
          </cell>
          <cell r="O716">
            <v>312</v>
          </cell>
          <cell r="P716" t="str">
            <v>N</v>
          </cell>
          <cell r="Q716" t="str">
            <v>2012</v>
          </cell>
          <cell r="R716" t="str">
            <v>A85-005</v>
          </cell>
          <cell r="S716" t="str">
            <v>ENGINE</v>
          </cell>
          <cell r="T716" t="str">
            <v>LINEHAUL/LONG HAUL SERVICE</v>
          </cell>
          <cell r="U716">
            <v>0</v>
          </cell>
          <cell r="V716">
            <v>0</v>
          </cell>
          <cell r="W716" t="str">
            <v>LINEHAUL/LONG HAUL SERVICE</v>
          </cell>
          <cell r="X716" t="str">
            <v>WST</v>
          </cell>
          <cell r="Y716" t="str">
            <v>4900FA</v>
          </cell>
          <cell r="Z716" t="str">
            <v>WB109064 RT</v>
          </cell>
          <cell r="AA716">
            <v>2013</v>
          </cell>
          <cell r="AB716">
            <v>41095</v>
          </cell>
          <cell r="AC716" t="str">
            <v>LINEHAUL/LONG HAUL SERVICE</v>
          </cell>
          <cell r="AD716" t="str">
            <v>ASL</v>
          </cell>
        </row>
        <row r="717">
          <cell r="A717" t="str">
            <v>BX0439</v>
          </cell>
          <cell r="B717" t="str">
            <v>472907S0121095</v>
          </cell>
          <cell r="D717" t="e">
            <v>#N/A</v>
          </cell>
          <cell r="E717" t="str">
            <v>5KKJBEDR9DPBX0439</v>
          </cell>
          <cell r="F717" t="str">
            <v>DDE</v>
          </cell>
          <cell r="G717" t="str">
            <v>DD15</v>
          </cell>
          <cell r="H717" t="str">
            <v>D472907</v>
          </cell>
          <cell r="I717">
            <v>41185</v>
          </cell>
          <cell r="J717" t="str">
            <v/>
          </cell>
          <cell r="K717">
            <v>40983</v>
          </cell>
          <cell r="N717" t="str">
            <v/>
          </cell>
          <cell r="O717">
            <v>69</v>
          </cell>
          <cell r="P717" t="str">
            <v>N</v>
          </cell>
          <cell r="Q717" t="str">
            <v>2012</v>
          </cell>
          <cell r="R717" t="str">
            <v>A85-005</v>
          </cell>
          <cell r="S717" t="str">
            <v>ENGINE</v>
          </cell>
          <cell r="T717" t="str">
            <v>LINEHAUL/LONG HAUL SERVICE</v>
          </cell>
          <cell r="U717">
            <v>0</v>
          </cell>
          <cell r="V717">
            <v>0</v>
          </cell>
          <cell r="W717" t="str">
            <v>LINEHAUL/LONG HAUL SERVICE</v>
          </cell>
          <cell r="X717" t="str">
            <v>WST</v>
          </cell>
          <cell r="Y717" t="str">
            <v>4900FA</v>
          </cell>
          <cell r="Z717" t="str">
            <v>WB109064 RT</v>
          </cell>
          <cell r="AA717">
            <v>2013</v>
          </cell>
          <cell r="AB717">
            <v>41095</v>
          </cell>
          <cell r="AC717" t="str">
            <v>LINEHAUL/LONG HAUL SERVICE</v>
          </cell>
          <cell r="AD717" t="str">
            <v>ASL</v>
          </cell>
        </row>
        <row r="718">
          <cell r="A718" t="str">
            <v>BX0501</v>
          </cell>
          <cell r="B718" t="str">
            <v>472907S0120961</v>
          </cell>
          <cell r="D718" t="e">
            <v>#N/A</v>
          </cell>
          <cell r="E718" t="str">
            <v>5KKJBEDRXDPBX0501</v>
          </cell>
          <cell r="F718" t="str">
            <v>DDE</v>
          </cell>
          <cell r="G718" t="str">
            <v>DD15</v>
          </cell>
          <cell r="H718" t="str">
            <v>D472907</v>
          </cell>
          <cell r="I718">
            <v>41197</v>
          </cell>
          <cell r="J718" t="str">
            <v/>
          </cell>
          <cell r="K718">
            <v>40982</v>
          </cell>
          <cell r="N718" t="str">
            <v/>
          </cell>
          <cell r="O718">
            <v>72</v>
          </cell>
          <cell r="P718" t="str">
            <v>N</v>
          </cell>
          <cell r="Q718" t="str">
            <v>2012</v>
          </cell>
          <cell r="R718" t="str">
            <v>A85-005</v>
          </cell>
          <cell r="S718" t="str">
            <v>ENGINE</v>
          </cell>
          <cell r="T718" t="str">
            <v>LINEHAUL/LONG HAUL SERVICE</v>
          </cell>
          <cell r="U718">
            <v>0</v>
          </cell>
          <cell r="V718">
            <v>0</v>
          </cell>
          <cell r="W718" t="str">
            <v>LINEHAUL/LONG HAUL SERVICE</v>
          </cell>
          <cell r="X718" t="str">
            <v>WST</v>
          </cell>
          <cell r="Y718" t="str">
            <v>4900FA</v>
          </cell>
          <cell r="Z718" t="str">
            <v>WB109064 RT</v>
          </cell>
          <cell r="AA718">
            <v>2013</v>
          </cell>
          <cell r="AB718">
            <v>41095</v>
          </cell>
          <cell r="AC718" t="str">
            <v>LINEHAUL/LONG HAUL SERVICE</v>
          </cell>
          <cell r="AD718" t="str">
            <v>ASL</v>
          </cell>
        </row>
        <row r="719">
          <cell r="A719" t="str">
            <v>BX0497</v>
          </cell>
          <cell r="B719" t="str">
            <v>472907S0120018</v>
          </cell>
          <cell r="D719" t="e">
            <v>#N/A</v>
          </cell>
          <cell r="E719" t="str">
            <v>5KKJBEDR1DPBX0497</v>
          </cell>
          <cell r="F719" t="str">
            <v>DDE</v>
          </cell>
          <cell r="G719" t="str">
            <v>DD15</v>
          </cell>
          <cell r="H719" t="str">
            <v>D472907</v>
          </cell>
          <cell r="I719">
            <v>41173</v>
          </cell>
          <cell r="J719" t="str">
            <v/>
          </cell>
          <cell r="K719">
            <v>40976</v>
          </cell>
          <cell r="N719" t="str">
            <v/>
          </cell>
          <cell r="O719">
            <v>87</v>
          </cell>
          <cell r="P719" t="str">
            <v>N</v>
          </cell>
          <cell r="Q719" t="str">
            <v>2012</v>
          </cell>
          <cell r="R719" t="str">
            <v>A85-005</v>
          </cell>
          <cell r="S719" t="str">
            <v>ENGINE</v>
          </cell>
          <cell r="T719" t="str">
            <v>LINEHAUL/LONG HAUL SERVICE</v>
          </cell>
          <cell r="U719">
            <v>0</v>
          </cell>
          <cell r="V719">
            <v>0</v>
          </cell>
          <cell r="W719" t="str">
            <v>LINEHAUL/LONG HAUL SERVICE</v>
          </cell>
          <cell r="X719" t="str">
            <v>WST</v>
          </cell>
          <cell r="Y719" t="str">
            <v>4900FA</v>
          </cell>
          <cell r="Z719" t="str">
            <v>WB109064 RT</v>
          </cell>
          <cell r="AA719">
            <v>2013</v>
          </cell>
          <cell r="AB719">
            <v>41096</v>
          </cell>
          <cell r="AC719" t="str">
            <v>LINEHAUL/LONG HAUL SERVICE</v>
          </cell>
          <cell r="AD719" t="str">
            <v>ASL</v>
          </cell>
        </row>
        <row r="720">
          <cell r="A720" t="str">
            <v>BV8174</v>
          </cell>
          <cell r="B720" t="str">
            <v>472907S0122007</v>
          </cell>
          <cell r="D720" t="e">
            <v>#N/A</v>
          </cell>
          <cell r="E720" t="str">
            <v>5KKJBEDR5DPBV8174</v>
          </cell>
          <cell r="F720" t="str">
            <v>DDE</v>
          </cell>
          <cell r="G720" t="str">
            <v>DD15</v>
          </cell>
          <cell r="H720" t="str">
            <v>D472907</v>
          </cell>
          <cell r="I720">
            <v>41131</v>
          </cell>
          <cell r="J720" t="str">
            <v/>
          </cell>
          <cell r="K720">
            <v>40988</v>
          </cell>
          <cell r="N720" t="str">
            <v/>
          </cell>
          <cell r="O720">
            <v>68</v>
          </cell>
          <cell r="P720" t="str">
            <v>N</v>
          </cell>
          <cell r="Q720" t="str">
            <v>2012</v>
          </cell>
          <cell r="R720" t="str">
            <v>A85-005</v>
          </cell>
          <cell r="S720" t="str">
            <v>ENGINE</v>
          </cell>
          <cell r="T720" t="str">
            <v>LINEHAUL/LONG HAUL SERVICE</v>
          </cell>
          <cell r="U720">
            <v>0</v>
          </cell>
          <cell r="V720">
            <v>0</v>
          </cell>
          <cell r="W720" t="str">
            <v>LINEHAUL/LONG HAUL SERVICE</v>
          </cell>
          <cell r="X720" t="str">
            <v>WST</v>
          </cell>
          <cell r="Y720" t="str">
            <v>4900FA</v>
          </cell>
          <cell r="Z720" t="str">
            <v>WB109064 RT</v>
          </cell>
          <cell r="AA720">
            <v>2013</v>
          </cell>
          <cell r="AB720">
            <v>41096</v>
          </cell>
          <cell r="AC720" t="str">
            <v>LINEHAUL/LONG HAUL SERVICE</v>
          </cell>
          <cell r="AD720" t="str">
            <v>ASL</v>
          </cell>
        </row>
        <row r="721">
          <cell r="A721" t="str">
            <v>BX0438</v>
          </cell>
          <cell r="B721" t="str">
            <v>472907S0121923</v>
          </cell>
          <cell r="D721" t="e">
            <v>#N/A</v>
          </cell>
          <cell r="E721" t="str">
            <v>5KKJBEDR7DPBX0438</v>
          </cell>
          <cell r="F721" t="str">
            <v>DDE</v>
          </cell>
          <cell r="G721" t="str">
            <v>DD15</v>
          </cell>
          <cell r="H721" t="str">
            <v>D472907</v>
          </cell>
          <cell r="I721">
            <v>41362</v>
          </cell>
          <cell r="J721" t="str">
            <v/>
          </cell>
          <cell r="K721">
            <v>40988</v>
          </cell>
          <cell r="N721" t="str">
            <v/>
          </cell>
          <cell r="O721">
            <v>71</v>
          </cell>
          <cell r="P721" t="str">
            <v>N</v>
          </cell>
          <cell r="Q721" t="str">
            <v>2012</v>
          </cell>
          <cell r="R721" t="str">
            <v>A85-005</v>
          </cell>
          <cell r="S721" t="str">
            <v>ENGINE</v>
          </cell>
          <cell r="T721" t="str">
            <v>LINEHAUL/LONG HAUL SERVICE</v>
          </cell>
          <cell r="U721">
            <v>0</v>
          </cell>
          <cell r="V721">
            <v>0</v>
          </cell>
          <cell r="W721" t="str">
            <v>LINEHAUL/LONG HAUL SERVICE</v>
          </cell>
          <cell r="X721" t="str">
            <v>WST</v>
          </cell>
          <cell r="Y721" t="str">
            <v>4900FA</v>
          </cell>
          <cell r="Z721" t="str">
            <v>WB109064 RT</v>
          </cell>
          <cell r="AA721">
            <v>2013</v>
          </cell>
          <cell r="AB721">
            <v>41096</v>
          </cell>
          <cell r="AC721" t="str">
            <v>LINEHAUL/LONG HAUL SERVICE</v>
          </cell>
          <cell r="AD721" t="str">
            <v>ASL</v>
          </cell>
        </row>
        <row r="722">
          <cell r="A722" t="str">
            <v>BW9161</v>
          </cell>
          <cell r="B722" t="str">
            <v>472907S0119078</v>
          </cell>
          <cell r="D722" t="e">
            <v>#N/A</v>
          </cell>
          <cell r="E722" t="str">
            <v>5KKJBEDR7DPBW9161</v>
          </cell>
          <cell r="F722" t="str">
            <v>DDE</v>
          </cell>
          <cell r="G722" t="str">
            <v>DD15</v>
          </cell>
          <cell r="H722" t="str">
            <v>D472907</v>
          </cell>
          <cell r="I722">
            <v>41178</v>
          </cell>
          <cell r="J722" t="str">
            <v/>
          </cell>
          <cell r="K722">
            <v>40969</v>
          </cell>
          <cell r="N722" t="str">
            <v/>
          </cell>
          <cell r="O722">
            <v>313</v>
          </cell>
          <cell r="P722" t="str">
            <v>N</v>
          </cell>
          <cell r="Q722" t="str">
            <v>2012</v>
          </cell>
          <cell r="R722" t="str">
            <v>A85-005</v>
          </cell>
          <cell r="S722" t="str">
            <v>ENGINE</v>
          </cell>
          <cell r="T722" t="str">
            <v>LINEHAUL/LONG HAUL SERVICE</v>
          </cell>
          <cell r="U722">
            <v>0</v>
          </cell>
          <cell r="V722">
            <v>0</v>
          </cell>
          <cell r="W722" t="str">
            <v>LINEHAUL/LONG HAUL SERVICE</v>
          </cell>
          <cell r="X722" t="str">
            <v>WST</v>
          </cell>
          <cell r="Y722" t="str">
            <v>4900FA</v>
          </cell>
          <cell r="Z722" t="str">
            <v>WB109064 RT</v>
          </cell>
          <cell r="AA722">
            <v>2013</v>
          </cell>
          <cell r="AB722">
            <v>41100</v>
          </cell>
          <cell r="AC722" t="str">
            <v>LINEHAUL/LONG HAUL SERVICE</v>
          </cell>
          <cell r="AD722" t="str">
            <v>ASL</v>
          </cell>
        </row>
        <row r="723">
          <cell r="A723" t="str">
            <v>BW9160</v>
          </cell>
          <cell r="B723" t="str">
            <v>472907S0119823</v>
          </cell>
          <cell r="D723" t="e">
            <v>#N/A</v>
          </cell>
          <cell r="E723" t="str">
            <v>5KKJBEDR5DPBW9160</v>
          </cell>
          <cell r="F723" t="str">
            <v>DDE</v>
          </cell>
          <cell r="G723" t="str">
            <v>DD15</v>
          </cell>
          <cell r="H723" t="str">
            <v>D472907</v>
          </cell>
          <cell r="I723">
            <v>41207</v>
          </cell>
          <cell r="J723" t="str">
            <v/>
          </cell>
          <cell r="K723">
            <v>40974</v>
          </cell>
          <cell r="N723" t="str">
            <v/>
          </cell>
          <cell r="O723">
            <v>313</v>
          </cell>
          <cell r="P723" t="str">
            <v>N</v>
          </cell>
          <cell r="Q723" t="str">
            <v>2012</v>
          </cell>
          <cell r="R723" t="str">
            <v>A85-005</v>
          </cell>
          <cell r="S723" t="str">
            <v>ENGINE</v>
          </cell>
          <cell r="T723" t="str">
            <v>LINEHAUL/LONG HAUL SERVICE</v>
          </cell>
          <cell r="U723">
            <v>0</v>
          </cell>
          <cell r="V723">
            <v>0</v>
          </cell>
          <cell r="W723" t="str">
            <v>LINEHAUL/LONG HAUL SERVICE</v>
          </cell>
          <cell r="X723" t="str">
            <v>WST</v>
          </cell>
          <cell r="Y723" t="str">
            <v>4900FA</v>
          </cell>
          <cell r="Z723" t="str">
            <v>WB109064 RT</v>
          </cell>
          <cell r="AA723">
            <v>2013</v>
          </cell>
          <cell r="AB723">
            <v>41101</v>
          </cell>
          <cell r="AC723" t="str">
            <v>LINEHAUL/LONG HAUL SERVICE</v>
          </cell>
          <cell r="AD723" t="str">
            <v>ASL</v>
          </cell>
        </row>
        <row r="724">
          <cell r="A724" t="str">
            <v>BW9170</v>
          </cell>
          <cell r="B724" t="str">
            <v>472907S0119144</v>
          </cell>
          <cell r="D724" t="e">
            <v>#N/A</v>
          </cell>
          <cell r="E724" t="str">
            <v>5KKJBEDR8DPBW9170</v>
          </cell>
          <cell r="F724" t="str">
            <v>DDE</v>
          </cell>
          <cell r="G724" t="str">
            <v>DD15</v>
          </cell>
          <cell r="H724" t="str">
            <v>D472907</v>
          </cell>
          <cell r="I724">
            <v>41162</v>
          </cell>
          <cell r="J724" t="str">
            <v/>
          </cell>
          <cell r="K724">
            <v>40969</v>
          </cell>
          <cell r="N724" t="str">
            <v/>
          </cell>
          <cell r="O724">
            <v>318</v>
          </cell>
          <cell r="P724" t="str">
            <v>N</v>
          </cell>
          <cell r="Q724" t="str">
            <v>2012</v>
          </cell>
          <cell r="R724" t="str">
            <v>A85-005</v>
          </cell>
          <cell r="S724" t="str">
            <v>ENGINE</v>
          </cell>
          <cell r="T724" t="str">
            <v>LINEHAUL/LONG HAUL SERVICE</v>
          </cell>
          <cell r="U724">
            <v>0</v>
          </cell>
          <cell r="V724">
            <v>0</v>
          </cell>
          <cell r="W724" t="str">
            <v>LINEHAUL/LONG HAUL SERVICE</v>
          </cell>
          <cell r="X724" t="str">
            <v>WST</v>
          </cell>
          <cell r="Y724" t="str">
            <v>4900FA</v>
          </cell>
          <cell r="Z724" t="str">
            <v>WB109064 RT</v>
          </cell>
          <cell r="AA724">
            <v>2013</v>
          </cell>
          <cell r="AB724">
            <v>41101</v>
          </cell>
          <cell r="AC724" t="str">
            <v>LINEHAUL/LONG HAUL SERVICE</v>
          </cell>
          <cell r="AD724" t="str">
            <v>ASL</v>
          </cell>
        </row>
        <row r="725">
          <cell r="A725" t="str">
            <v>BW9681</v>
          </cell>
          <cell r="B725" t="str">
            <v>472907S0120394</v>
          </cell>
          <cell r="D725" t="e">
            <v>#N/A</v>
          </cell>
          <cell r="E725" t="str">
            <v>5KKJAEDR7DPBW9681</v>
          </cell>
          <cell r="F725" t="str">
            <v>DDE</v>
          </cell>
          <cell r="G725" t="str">
            <v>DD15</v>
          </cell>
          <cell r="H725" t="str">
            <v>D472907</v>
          </cell>
          <cell r="I725">
            <v>41157</v>
          </cell>
          <cell r="J725" t="str">
            <v/>
          </cell>
          <cell r="K725">
            <v>40980</v>
          </cell>
          <cell r="N725" t="str">
            <v/>
          </cell>
          <cell r="O725">
            <v>317</v>
          </cell>
          <cell r="P725" t="str">
            <v>N</v>
          </cell>
          <cell r="Q725" t="str">
            <v>2012</v>
          </cell>
          <cell r="R725" t="str">
            <v>A85-005</v>
          </cell>
          <cell r="S725" t="str">
            <v>ENGINE</v>
          </cell>
          <cell r="T725" t="str">
            <v>LINEHAUL/LONG HAUL SERVICE</v>
          </cell>
          <cell r="U725">
            <v>0</v>
          </cell>
          <cell r="V725">
            <v>0</v>
          </cell>
          <cell r="W725" t="str">
            <v>LINEHAUL/LONG HAUL SERVICE</v>
          </cell>
          <cell r="X725" t="str">
            <v>WST</v>
          </cell>
          <cell r="Y725" t="str">
            <v>4900FA</v>
          </cell>
          <cell r="Z725" t="str">
            <v>WB123064 RT</v>
          </cell>
          <cell r="AA725">
            <v>2013</v>
          </cell>
          <cell r="AB725">
            <v>41102</v>
          </cell>
          <cell r="AC725" t="str">
            <v>LINEHAUL/LONG HAUL SERVICE</v>
          </cell>
          <cell r="AD725" t="str">
            <v>ASL</v>
          </cell>
        </row>
        <row r="726">
          <cell r="A726" t="str">
            <v>BW9172</v>
          </cell>
          <cell r="B726" t="str">
            <v>472907S0120033</v>
          </cell>
          <cell r="D726" t="e">
            <v>#N/A</v>
          </cell>
          <cell r="E726" t="str">
            <v>5KKJBEDR1DPBW9172</v>
          </cell>
          <cell r="F726" t="str">
            <v>DDE</v>
          </cell>
          <cell r="G726" t="str">
            <v>DD15</v>
          </cell>
          <cell r="H726" t="str">
            <v>D472907</v>
          </cell>
          <cell r="I726">
            <v>41473</v>
          </cell>
          <cell r="J726" t="str">
            <v/>
          </cell>
          <cell r="K726">
            <v>40976</v>
          </cell>
          <cell r="N726" t="str">
            <v/>
          </cell>
          <cell r="O726">
            <v>321</v>
          </cell>
          <cell r="P726" t="str">
            <v>N</v>
          </cell>
          <cell r="Q726" t="str">
            <v>2012</v>
          </cell>
          <cell r="R726" t="str">
            <v>A85-005</v>
          </cell>
          <cell r="S726" t="str">
            <v>ENGINE</v>
          </cell>
          <cell r="T726" t="str">
            <v>LINEHAUL/LONG HAUL SERVICE</v>
          </cell>
          <cell r="U726">
            <v>0</v>
          </cell>
          <cell r="V726">
            <v>0</v>
          </cell>
          <cell r="W726" t="str">
            <v>LINEHAUL/LONG HAUL SERVICE</v>
          </cell>
          <cell r="X726" t="str">
            <v>WST</v>
          </cell>
          <cell r="Y726" t="str">
            <v>4900FA</v>
          </cell>
          <cell r="Z726" t="str">
            <v>WB109064 RT</v>
          </cell>
          <cell r="AA726">
            <v>2013</v>
          </cell>
          <cell r="AB726">
            <v>41102</v>
          </cell>
          <cell r="AC726" t="str">
            <v>LINEHAUL/LONG HAUL SERVICE</v>
          </cell>
          <cell r="AD726" t="str">
            <v>ASL</v>
          </cell>
        </row>
        <row r="727">
          <cell r="A727" t="str">
            <v>BX2126</v>
          </cell>
          <cell r="B727" t="str">
            <v>472907S0119388</v>
          </cell>
          <cell r="D727" t="e">
            <v>#N/A</v>
          </cell>
          <cell r="E727" t="str">
            <v>5KKJBEDR9DPBX2126</v>
          </cell>
          <cell r="F727" t="str">
            <v>DDE</v>
          </cell>
          <cell r="G727" t="str">
            <v>DD15</v>
          </cell>
          <cell r="H727" t="str">
            <v>D472907</v>
          </cell>
          <cell r="I727">
            <v>41205</v>
          </cell>
          <cell r="J727" t="str">
            <v/>
          </cell>
          <cell r="K727">
            <v>40970</v>
          </cell>
          <cell r="M727" t="str">
            <v>472907R1109349</v>
          </cell>
          <cell r="N727" t="str">
            <v/>
          </cell>
          <cell r="O727">
            <v>322</v>
          </cell>
          <cell r="P727" t="str">
            <v>N</v>
          </cell>
          <cell r="Q727" t="str">
            <v>2012</v>
          </cell>
          <cell r="R727" t="str">
            <v>A85-005</v>
          </cell>
          <cell r="S727" t="str">
            <v>ENGINE</v>
          </cell>
          <cell r="T727" t="str">
            <v>LINEHAUL/LONG HAUL SERVICE</v>
          </cell>
          <cell r="U727">
            <v>0</v>
          </cell>
          <cell r="V727">
            <v>0</v>
          </cell>
          <cell r="W727" t="str">
            <v>LINEHAUL/LONG HAUL SERVICE</v>
          </cell>
          <cell r="X727" t="str">
            <v>WST</v>
          </cell>
          <cell r="Y727" t="str">
            <v>4900FA</v>
          </cell>
          <cell r="Z727" t="str">
            <v>WB109064 RT</v>
          </cell>
          <cell r="AA727">
            <v>2013</v>
          </cell>
          <cell r="AB727">
            <v>41102</v>
          </cell>
          <cell r="AC727" t="str">
            <v>LINEHAUL/LONG HAUL SERVICE</v>
          </cell>
          <cell r="AD727" t="str">
            <v>ASL</v>
          </cell>
        </row>
        <row r="728">
          <cell r="A728" t="str">
            <v>FA0495</v>
          </cell>
          <cell r="B728" t="str">
            <v>472907S0128851</v>
          </cell>
          <cell r="D728" t="e">
            <v>#N/A</v>
          </cell>
          <cell r="E728" t="str">
            <v>5KKJBEDR0DPFA0495</v>
          </cell>
          <cell r="F728" t="str">
            <v>DDE</v>
          </cell>
          <cell r="G728" t="str">
            <v>DD15</v>
          </cell>
          <cell r="H728" t="str">
            <v>D472907</v>
          </cell>
          <cell r="I728">
            <v>41103</v>
          </cell>
          <cell r="J728" t="str">
            <v/>
          </cell>
          <cell r="K728">
            <v>41026</v>
          </cell>
          <cell r="N728" t="str">
            <v/>
          </cell>
          <cell r="O728">
            <v>317</v>
          </cell>
          <cell r="P728" t="str">
            <v>N</v>
          </cell>
          <cell r="Q728" t="str">
            <v>2012</v>
          </cell>
          <cell r="R728" t="str">
            <v>A85-005</v>
          </cell>
          <cell r="S728" t="str">
            <v>ENGINE</v>
          </cell>
          <cell r="T728" t="str">
            <v>LINEHAUL/LONG HAUL SERVICE</v>
          </cell>
          <cell r="U728">
            <v>0</v>
          </cell>
          <cell r="V728">
            <v>0</v>
          </cell>
          <cell r="W728" t="str">
            <v>LINEHAUL/LONG HAUL SERVICE</v>
          </cell>
          <cell r="X728" t="str">
            <v>WST</v>
          </cell>
          <cell r="Y728" t="str">
            <v>4900FA</v>
          </cell>
          <cell r="Z728" t="str">
            <v>WB109064 RT</v>
          </cell>
          <cell r="AA728">
            <v>2013</v>
          </cell>
          <cell r="AB728">
            <v>41103</v>
          </cell>
          <cell r="AC728" t="str">
            <v>LINEHAUL/LONG HAUL SERVICE</v>
          </cell>
          <cell r="AD728" t="str">
            <v>ASL</v>
          </cell>
        </row>
        <row r="729">
          <cell r="A729" t="str">
            <v>BY3484</v>
          </cell>
          <cell r="B729" t="str">
            <v>472907S0124415</v>
          </cell>
          <cell r="D729" t="e">
            <v>#N/A</v>
          </cell>
          <cell r="E729" t="str">
            <v>5KKJBEDR2DPBY3484</v>
          </cell>
          <cell r="F729" t="str">
            <v>DDE</v>
          </cell>
          <cell r="G729" t="str">
            <v>DD15</v>
          </cell>
          <cell r="H729" t="str">
            <v>D472907</v>
          </cell>
          <cell r="I729">
            <v>41239</v>
          </cell>
          <cell r="J729" t="str">
            <v/>
          </cell>
          <cell r="K729">
            <v>41002</v>
          </cell>
          <cell r="N729" t="str">
            <v/>
          </cell>
          <cell r="O729">
            <v>72</v>
          </cell>
          <cell r="P729" t="str">
            <v>N</v>
          </cell>
          <cell r="Q729" t="str">
            <v>2012</v>
          </cell>
          <cell r="R729" t="str">
            <v>A85-005</v>
          </cell>
          <cell r="S729" t="str">
            <v>ENGINE</v>
          </cell>
          <cell r="T729" t="str">
            <v>LINEHAUL/LONG HAUL SERVICE</v>
          </cell>
          <cell r="U729">
            <v>0</v>
          </cell>
          <cell r="V729">
            <v>0</v>
          </cell>
          <cell r="W729" t="str">
            <v>LINEHAUL/LONG HAUL SERVICE</v>
          </cell>
          <cell r="X729" t="str">
            <v>WST</v>
          </cell>
          <cell r="Y729" t="str">
            <v>4900FA</v>
          </cell>
          <cell r="Z729" t="str">
            <v>WB109064 RT</v>
          </cell>
          <cell r="AA729">
            <v>2013</v>
          </cell>
          <cell r="AB729">
            <v>41103</v>
          </cell>
          <cell r="AC729" t="str">
            <v>LINEHAUL/LONG HAUL SERVICE</v>
          </cell>
          <cell r="AD729" t="str">
            <v>ASL</v>
          </cell>
        </row>
        <row r="730">
          <cell r="A730" t="str">
            <v>BW1436</v>
          </cell>
          <cell r="B730" t="str">
            <v>472907S0116255</v>
          </cell>
          <cell r="D730" t="e">
            <v>#N/A</v>
          </cell>
          <cell r="E730" t="str">
            <v>5KKJBEDR4CPBW1436</v>
          </cell>
          <cell r="F730" t="str">
            <v>DDE</v>
          </cell>
          <cell r="G730" t="str">
            <v>DD15</v>
          </cell>
          <cell r="H730" t="str">
            <v>D472907</v>
          </cell>
          <cell r="I730">
            <v>41253</v>
          </cell>
          <cell r="J730" t="str">
            <v/>
          </cell>
          <cell r="K730">
            <v>40948</v>
          </cell>
          <cell r="N730" t="str">
            <v/>
          </cell>
          <cell r="O730">
            <v>356</v>
          </cell>
          <cell r="P730" t="str">
            <v>N</v>
          </cell>
          <cell r="Q730" t="str">
            <v>2012</v>
          </cell>
          <cell r="R730" t="str">
            <v>A85-005</v>
          </cell>
          <cell r="S730" t="str">
            <v>ENGINE</v>
          </cell>
          <cell r="T730" t="str">
            <v>LINEHAUL/LONG HAUL SERVICE</v>
          </cell>
          <cell r="U730">
            <v>0</v>
          </cell>
          <cell r="V730">
            <v>0</v>
          </cell>
          <cell r="W730" t="str">
            <v>LINEHAUL/LONG HAUL SERVICE</v>
          </cell>
          <cell r="X730" t="str">
            <v>WST</v>
          </cell>
          <cell r="Y730" t="str">
            <v>4900FA</v>
          </cell>
          <cell r="Z730" t="str">
            <v>WB109064 RT</v>
          </cell>
          <cell r="AA730">
            <v>2012</v>
          </cell>
          <cell r="AB730">
            <v>41103</v>
          </cell>
          <cell r="AC730" t="str">
            <v>LINEHAUL/LONG HAUL SERVICE</v>
          </cell>
          <cell r="AD730" t="str">
            <v>ASL</v>
          </cell>
        </row>
        <row r="731">
          <cell r="A731" t="str">
            <v>BY3860</v>
          </cell>
          <cell r="B731" t="str">
            <v>472907S0125013</v>
          </cell>
          <cell r="D731" t="e">
            <v>#N/A</v>
          </cell>
          <cell r="E731" t="str">
            <v>5KKJBEDR4DPBY3860</v>
          </cell>
          <cell r="F731" t="str">
            <v>DDE</v>
          </cell>
          <cell r="G731" t="str">
            <v>DD15</v>
          </cell>
          <cell r="H731" t="str">
            <v>D472907</v>
          </cell>
          <cell r="I731">
            <v>41474</v>
          </cell>
          <cell r="J731" t="str">
            <v/>
          </cell>
          <cell r="K731">
            <v>41004</v>
          </cell>
          <cell r="N731" t="str">
            <v/>
          </cell>
          <cell r="O731">
            <v>70</v>
          </cell>
          <cell r="P731" t="str">
            <v>N</v>
          </cell>
          <cell r="Q731" t="str">
            <v>2012</v>
          </cell>
          <cell r="R731" t="str">
            <v>A85-005</v>
          </cell>
          <cell r="S731" t="str">
            <v>ENGINE</v>
          </cell>
          <cell r="T731" t="str">
            <v>LINEHAUL/LONG HAUL SERVICE</v>
          </cell>
          <cell r="U731">
            <v>0</v>
          </cell>
          <cell r="V731">
            <v>0</v>
          </cell>
          <cell r="W731" t="str">
            <v>LINEHAUL/LONG HAUL SERVICE</v>
          </cell>
          <cell r="X731" t="str">
            <v>WST</v>
          </cell>
          <cell r="Y731" t="str">
            <v>4900FA</v>
          </cell>
          <cell r="Z731" t="str">
            <v>WB109064 RT</v>
          </cell>
          <cell r="AA731">
            <v>2013</v>
          </cell>
          <cell r="AB731">
            <v>41103</v>
          </cell>
          <cell r="AC731" t="str">
            <v>LINEHAUL/LONG HAUL SERVICE</v>
          </cell>
          <cell r="AD731" t="str">
            <v>ASL</v>
          </cell>
        </row>
        <row r="732">
          <cell r="A732" t="str">
            <v>BY3486</v>
          </cell>
          <cell r="B732" t="str">
            <v>472907S0125611</v>
          </cell>
          <cell r="D732" t="e">
            <v>#N/A</v>
          </cell>
          <cell r="E732" t="str">
            <v>5KKJBEDR6DPBY3486</v>
          </cell>
          <cell r="F732" t="str">
            <v>DDE</v>
          </cell>
          <cell r="G732" t="str">
            <v>DD15</v>
          </cell>
          <cell r="H732" t="str">
            <v>D472907</v>
          </cell>
          <cell r="I732">
            <v>41246</v>
          </cell>
          <cell r="J732" t="str">
            <v/>
          </cell>
          <cell r="K732">
            <v>41011</v>
          </cell>
          <cell r="N732" t="str">
            <v/>
          </cell>
          <cell r="O732">
            <v>83</v>
          </cell>
          <cell r="P732" t="str">
            <v>N</v>
          </cell>
          <cell r="Q732" t="str">
            <v>2012</v>
          </cell>
          <cell r="R732" t="str">
            <v>A85-005</v>
          </cell>
          <cell r="S732" t="str">
            <v>ENGINE</v>
          </cell>
          <cell r="T732" t="str">
            <v>LINEHAUL/LONG HAUL SERVICE</v>
          </cell>
          <cell r="U732">
            <v>0</v>
          </cell>
          <cell r="V732">
            <v>0</v>
          </cell>
          <cell r="W732" t="str">
            <v>LINEHAUL/LONG HAUL SERVICE</v>
          </cell>
          <cell r="X732" t="str">
            <v>WST</v>
          </cell>
          <cell r="Y732" t="str">
            <v>4900FA</v>
          </cell>
          <cell r="Z732" t="str">
            <v>WB109064 RT</v>
          </cell>
          <cell r="AA732">
            <v>2013</v>
          </cell>
          <cell r="AB732">
            <v>41103</v>
          </cell>
          <cell r="AC732" t="str">
            <v>LINEHAUL/LONG HAUL SERVICE</v>
          </cell>
          <cell r="AD732" t="str">
            <v>ASL</v>
          </cell>
        </row>
        <row r="733">
          <cell r="A733" t="str">
            <v>BY3487</v>
          </cell>
          <cell r="B733" t="str">
            <v>472907S0125832</v>
          </cell>
          <cell r="D733" t="e">
            <v>#N/A</v>
          </cell>
          <cell r="E733" t="str">
            <v>5KKJBEDR8DPBY3487</v>
          </cell>
          <cell r="F733" t="str">
            <v>DDE</v>
          </cell>
          <cell r="G733" t="str">
            <v>DD15</v>
          </cell>
          <cell r="H733" t="str">
            <v>D472907</v>
          </cell>
          <cell r="I733">
            <v>41243</v>
          </cell>
          <cell r="J733" t="str">
            <v/>
          </cell>
          <cell r="K733">
            <v>41015</v>
          </cell>
          <cell r="N733" t="str">
            <v/>
          </cell>
          <cell r="O733">
            <v>76</v>
          </cell>
          <cell r="P733" t="str">
            <v>N</v>
          </cell>
          <cell r="Q733" t="str">
            <v>2012</v>
          </cell>
          <cell r="R733" t="str">
            <v>A85-005</v>
          </cell>
          <cell r="S733" t="str">
            <v>ENGINE</v>
          </cell>
          <cell r="T733" t="str">
            <v>LINEHAUL/LONG HAUL SERVICE</v>
          </cell>
          <cell r="U733">
            <v>0</v>
          </cell>
          <cell r="V733">
            <v>0</v>
          </cell>
          <cell r="W733" t="str">
            <v>LINEHAUL/LONG HAUL SERVICE</v>
          </cell>
          <cell r="X733" t="str">
            <v>WST</v>
          </cell>
          <cell r="Y733" t="str">
            <v>4900FA</v>
          </cell>
          <cell r="Z733" t="str">
            <v>WB109064 RT</v>
          </cell>
          <cell r="AA733">
            <v>2013</v>
          </cell>
          <cell r="AB733">
            <v>41103</v>
          </cell>
          <cell r="AC733" t="str">
            <v>LINEHAUL/LONG HAUL SERVICE</v>
          </cell>
          <cell r="AD733" t="str">
            <v>ASL</v>
          </cell>
        </row>
        <row r="734">
          <cell r="A734" t="str">
            <v>BR3014</v>
          </cell>
          <cell r="B734" t="str">
            <v>472907S0096909</v>
          </cell>
          <cell r="D734" t="e">
            <v>#N/A</v>
          </cell>
          <cell r="E734" t="str">
            <v>5KKJAEDR2CPBR3014</v>
          </cell>
          <cell r="F734" t="str">
            <v>DDE</v>
          </cell>
          <cell r="G734" t="str">
            <v>DD15</v>
          </cell>
          <cell r="H734" t="str">
            <v>D472907</v>
          </cell>
          <cell r="I734">
            <v>41104</v>
          </cell>
          <cell r="J734" t="str">
            <v/>
          </cell>
          <cell r="K734">
            <v>40806</v>
          </cell>
          <cell r="M734" t="str">
            <v>472903R1005054</v>
          </cell>
          <cell r="N734">
            <v>42927</v>
          </cell>
          <cell r="O734">
            <v>50</v>
          </cell>
          <cell r="P734" t="str">
            <v>N</v>
          </cell>
          <cell r="Q734" t="str">
            <v>2011</v>
          </cell>
          <cell r="R734" t="str">
            <v>A85-005</v>
          </cell>
          <cell r="S734" t="str">
            <v>ENGINE</v>
          </cell>
          <cell r="T734" t="str">
            <v>LINEHAUL/LONG HAUL SERVICE</v>
          </cell>
          <cell r="U734">
            <v>0</v>
          </cell>
          <cell r="V734">
            <v>0</v>
          </cell>
          <cell r="W734" t="str">
            <v>LINEHAUL/LONG HAUL SERVICE</v>
          </cell>
          <cell r="X734" t="str">
            <v>WST</v>
          </cell>
          <cell r="Y734" t="str">
            <v>4900FA</v>
          </cell>
          <cell r="Z734" t="str">
            <v>WB123064 RT</v>
          </cell>
          <cell r="AA734">
            <v>2012</v>
          </cell>
          <cell r="AB734">
            <v>41104</v>
          </cell>
          <cell r="AC734" t="str">
            <v>LINEHAUL/LONG HAUL SERVICE</v>
          </cell>
          <cell r="AD734" t="str">
            <v>ASL</v>
          </cell>
        </row>
        <row r="735">
          <cell r="A735" t="str">
            <v>BW9683</v>
          </cell>
          <cell r="B735" t="str">
            <v>472907S0120725</v>
          </cell>
          <cell r="D735" t="e">
            <v>#N/A</v>
          </cell>
          <cell r="E735" t="str">
            <v>5KKJBEDR4DPBW9683</v>
          </cell>
          <cell r="F735" t="str">
            <v>DDE</v>
          </cell>
          <cell r="G735" t="str">
            <v>DD15</v>
          </cell>
          <cell r="H735" t="str">
            <v>D472907</v>
          </cell>
          <cell r="I735">
            <v>41166</v>
          </cell>
          <cell r="J735" t="str">
            <v/>
          </cell>
          <cell r="K735">
            <v>40981</v>
          </cell>
          <cell r="N735" t="str">
            <v/>
          </cell>
          <cell r="O735">
            <v>319</v>
          </cell>
          <cell r="P735" t="str">
            <v>N</v>
          </cell>
          <cell r="Q735" t="str">
            <v>2012</v>
          </cell>
          <cell r="R735" t="str">
            <v>A85-005</v>
          </cell>
          <cell r="S735" t="str">
            <v>ENGINE</v>
          </cell>
          <cell r="T735" t="str">
            <v>LINEHAUL/LONG HAUL SERVICE</v>
          </cell>
          <cell r="U735">
            <v>0</v>
          </cell>
          <cell r="V735">
            <v>0</v>
          </cell>
          <cell r="W735" t="str">
            <v>LINEHAUL/LONG HAUL SERVICE</v>
          </cell>
          <cell r="X735" t="str">
            <v>WST</v>
          </cell>
          <cell r="Y735" t="str">
            <v>4900FA</v>
          </cell>
          <cell r="Z735" t="str">
            <v>WB109064 RT</v>
          </cell>
          <cell r="AA735">
            <v>2013</v>
          </cell>
          <cell r="AB735">
            <v>41106</v>
          </cell>
          <cell r="AC735" t="str">
            <v>LINEHAUL/LONG HAUL SERVICE</v>
          </cell>
          <cell r="AD735" t="str">
            <v>ASL</v>
          </cell>
        </row>
        <row r="736">
          <cell r="A736" t="str">
            <v>BY3488</v>
          </cell>
          <cell r="B736" t="str">
            <v>472907S0125782</v>
          </cell>
          <cell r="D736" t="e">
            <v>#N/A</v>
          </cell>
          <cell r="E736" t="str">
            <v>5KKJBEDRXDPBY3488</v>
          </cell>
          <cell r="F736" t="str">
            <v>DDE</v>
          </cell>
          <cell r="G736" t="str">
            <v>DD15</v>
          </cell>
          <cell r="H736" t="str">
            <v>D472907</v>
          </cell>
          <cell r="I736">
            <v>41250</v>
          </cell>
          <cell r="J736" t="str">
            <v/>
          </cell>
          <cell r="K736">
            <v>41012</v>
          </cell>
          <cell r="N736" t="str">
            <v/>
          </cell>
          <cell r="O736">
            <v>76</v>
          </cell>
          <cell r="P736" t="str">
            <v>N</v>
          </cell>
          <cell r="Q736" t="str">
            <v>2012</v>
          </cell>
          <cell r="R736" t="str">
            <v>A85-005</v>
          </cell>
          <cell r="S736" t="str">
            <v>ENGINE</v>
          </cell>
          <cell r="T736" t="str">
            <v>LINEHAUL/LONG HAUL SERVICE</v>
          </cell>
          <cell r="U736">
            <v>0</v>
          </cell>
          <cell r="V736">
            <v>0</v>
          </cell>
          <cell r="W736" t="str">
            <v>LINEHAUL/LONG HAUL SERVICE</v>
          </cell>
          <cell r="X736" t="str">
            <v>WST</v>
          </cell>
          <cell r="Y736" t="str">
            <v>4900FA</v>
          </cell>
          <cell r="Z736" t="str">
            <v>WB109064 RT</v>
          </cell>
          <cell r="AA736">
            <v>2013</v>
          </cell>
          <cell r="AB736">
            <v>41106</v>
          </cell>
          <cell r="AC736" t="str">
            <v>LINEHAUL/LONG HAUL SERVICE</v>
          </cell>
          <cell r="AD736" t="str">
            <v>ASL</v>
          </cell>
        </row>
        <row r="737">
          <cell r="A737" t="str">
            <v>BW9177</v>
          </cell>
          <cell r="B737" t="str">
            <v>472907S0119614</v>
          </cell>
          <cell r="D737" t="e">
            <v>#N/A</v>
          </cell>
          <cell r="E737" t="str">
            <v>5KKJAEDR7DPBW9177</v>
          </cell>
          <cell r="F737" t="str">
            <v>DDE</v>
          </cell>
          <cell r="G737" t="str">
            <v>DD15</v>
          </cell>
          <cell r="H737" t="str">
            <v>D472907</v>
          </cell>
          <cell r="I737">
            <v>41152</v>
          </cell>
          <cell r="J737" t="str">
            <v/>
          </cell>
          <cell r="K737">
            <v>40973</v>
          </cell>
          <cell r="N737" t="str">
            <v/>
          </cell>
          <cell r="O737">
            <v>316</v>
          </cell>
          <cell r="P737" t="str">
            <v>N</v>
          </cell>
          <cell r="Q737" t="str">
            <v>2012</v>
          </cell>
          <cell r="R737" t="str">
            <v>A85-005</v>
          </cell>
          <cell r="S737" t="str">
            <v>ENGINE</v>
          </cell>
          <cell r="T737" t="str">
            <v>LINEHAUL/LONG HAUL SERVICE</v>
          </cell>
          <cell r="U737">
            <v>0</v>
          </cell>
          <cell r="V737">
            <v>0</v>
          </cell>
          <cell r="W737" t="str">
            <v>LINEHAUL/LONG HAUL SERVICE</v>
          </cell>
          <cell r="X737" t="str">
            <v>WST</v>
          </cell>
          <cell r="Y737" t="str">
            <v>4900FA</v>
          </cell>
          <cell r="Z737" t="str">
            <v>WB123064 RT</v>
          </cell>
          <cell r="AA737">
            <v>2013</v>
          </cell>
          <cell r="AB737">
            <v>41107</v>
          </cell>
          <cell r="AC737" t="str">
            <v>LINEHAUL/LONG HAUL SERVICE</v>
          </cell>
          <cell r="AD737" t="str">
            <v>ASL</v>
          </cell>
        </row>
        <row r="738">
          <cell r="A738" t="str">
            <v>BY3497</v>
          </cell>
          <cell r="B738" t="str">
            <v>472907S0680479</v>
          </cell>
          <cell r="D738" t="e">
            <v>#N/A</v>
          </cell>
          <cell r="E738" t="str">
            <v>5KKJAEDR7DPBY3497</v>
          </cell>
          <cell r="F738" t="str">
            <v>DDE</v>
          </cell>
          <cell r="G738" t="str">
            <v>DD15</v>
          </cell>
          <cell r="H738" t="str">
            <v>D472907</v>
          </cell>
          <cell r="I738">
            <v>43703</v>
          </cell>
          <cell r="J738" t="str">
            <v/>
          </cell>
          <cell r="K738">
            <v>43566</v>
          </cell>
          <cell r="L738" t="str">
            <v>472907S0126343</v>
          </cell>
          <cell r="N738" t="str">
            <v/>
          </cell>
          <cell r="O738">
            <v>1018747</v>
          </cell>
          <cell r="P738" t="str">
            <v>N</v>
          </cell>
          <cell r="Q738" t="str">
            <v>2019</v>
          </cell>
          <cell r="R738" t="str">
            <v>A85-005</v>
          </cell>
          <cell r="S738" t="str">
            <v>ENGINE</v>
          </cell>
          <cell r="T738" t="str">
            <v>LINEHAUL/LONG HAUL SERVICE</v>
          </cell>
          <cell r="U738">
            <v>0</v>
          </cell>
          <cell r="V738">
            <v>0</v>
          </cell>
          <cell r="W738" t="str">
            <v>LINEHAUL/LONG HAUL SERVICE</v>
          </cell>
          <cell r="X738" t="str">
            <v>WST</v>
          </cell>
          <cell r="Y738" t="str">
            <v>4900FA</v>
          </cell>
          <cell r="Z738" t="str">
            <v>WB123064 RT</v>
          </cell>
          <cell r="AA738">
            <v>2013</v>
          </cell>
          <cell r="AB738">
            <v>41107</v>
          </cell>
          <cell r="AC738" t="str">
            <v>LINEHAUL/LONG HAUL SERVICE</v>
          </cell>
          <cell r="AD738" t="str">
            <v>ASL</v>
          </cell>
        </row>
        <row r="739">
          <cell r="A739" t="str">
            <v>BZ0898</v>
          </cell>
          <cell r="B739" t="str">
            <v>472907S0129233</v>
          </cell>
          <cell r="D739" t="e">
            <v>#N/A</v>
          </cell>
          <cell r="E739" t="str">
            <v>5KKJBEDR9DPBZ0898</v>
          </cell>
          <cell r="F739" t="str">
            <v>DDE</v>
          </cell>
          <cell r="G739" t="str">
            <v>DD15</v>
          </cell>
          <cell r="H739" t="str">
            <v>D472907</v>
          </cell>
          <cell r="I739">
            <v>41150</v>
          </cell>
          <cell r="J739" t="str">
            <v/>
          </cell>
          <cell r="K739">
            <v>41030</v>
          </cell>
          <cell r="N739" t="str">
            <v/>
          </cell>
          <cell r="O739">
            <v>320</v>
          </cell>
          <cell r="P739" t="str">
            <v>N</v>
          </cell>
          <cell r="Q739" t="str">
            <v>2012</v>
          </cell>
          <cell r="R739" t="str">
            <v>A85-005</v>
          </cell>
          <cell r="S739" t="str">
            <v>ENGINE</v>
          </cell>
          <cell r="T739" t="str">
            <v>LINEHAUL/LONG HAUL SERVICE</v>
          </cell>
          <cell r="U739">
            <v>0</v>
          </cell>
          <cell r="V739">
            <v>0</v>
          </cell>
          <cell r="W739" t="str">
            <v>LINEHAUL/LONG HAUL SERVICE</v>
          </cell>
          <cell r="X739" t="str">
            <v>WST</v>
          </cell>
          <cell r="Y739" t="str">
            <v>4900FA</v>
          </cell>
          <cell r="Z739" t="str">
            <v>WB109064 RT</v>
          </cell>
          <cell r="AA739">
            <v>2013</v>
          </cell>
          <cell r="AB739">
            <v>41107</v>
          </cell>
          <cell r="AC739" t="str">
            <v>LINEHAUL/LONG HAUL SERVICE</v>
          </cell>
          <cell r="AD739" t="str">
            <v>ASL</v>
          </cell>
        </row>
        <row r="740">
          <cell r="A740" t="str">
            <v>BY3495</v>
          </cell>
          <cell r="B740" t="str">
            <v>472907S0125775</v>
          </cell>
          <cell r="D740" t="e">
            <v>#N/A</v>
          </cell>
          <cell r="E740" t="str">
            <v>5KKJAEDR3DPBY3495</v>
          </cell>
          <cell r="F740" t="str">
            <v>DDE</v>
          </cell>
          <cell r="G740" t="str">
            <v>DD15</v>
          </cell>
          <cell r="H740" t="str">
            <v>D472907</v>
          </cell>
          <cell r="I740">
            <v>41201</v>
          </cell>
          <cell r="J740" t="str">
            <v/>
          </cell>
          <cell r="K740">
            <v>41012</v>
          </cell>
          <cell r="N740" t="str">
            <v/>
          </cell>
          <cell r="O740">
            <v>83</v>
          </cell>
          <cell r="P740" t="str">
            <v>N</v>
          </cell>
          <cell r="Q740" t="str">
            <v>2012</v>
          </cell>
          <cell r="R740" t="str">
            <v>A85-005</v>
          </cell>
          <cell r="S740" t="str">
            <v>ENGINE</v>
          </cell>
          <cell r="T740" t="str">
            <v>LINEHAUL/LONG HAUL SERVICE</v>
          </cell>
          <cell r="U740">
            <v>0</v>
          </cell>
          <cell r="V740">
            <v>0</v>
          </cell>
          <cell r="W740" t="str">
            <v>LINEHAUL/LONG HAUL SERVICE</v>
          </cell>
          <cell r="X740" t="str">
            <v>WST</v>
          </cell>
          <cell r="Y740" t="str">
            <v>4900FA</v>
          </cell>
          <cell r="Z740" t="str">
            <v>WB123064 RT</v>
          </cell>
          <cell r="AA740">
            <v>2013</v>
          </cell>
          <cell r="AB740">
            <v>41108</v>
          </cell>
          <cell r="AC740" t="str">
            <v>LINEHAUL/LONG HAUL SERVICE</v>
          </cell>
          <cell r="AD740" t="str">
            <v>ASL</v>
          </cell>
        </row>
        <row r="741">
          <cell r="A741" t="str">
            <v>BY3496</v>
          </cell>
          <cell r="B741" t="str">
            <v>472907S0126338</v>
          </cell>
          <cell r="D741" t="e">
            <v>#N/A</v>
          </cell>
          <cell r="E741" t="str">
            <v>5KKJAEDR5DPBY3496</v>
          </cell>
          <cell r="F741" t="str">
            <v>DDE</v>
          </cell>
          <cell r="G741" t="str">
            <v>DD15</v>
          </cell>
          <cell r="H741" t="str">
            <v>D472907</v>
          </cell>
          <cell r="I741">
            <v>41236</v>
          </cell>
          <cell r="J741" t="str">
            <v/>
          </cell>
          <cell r="K741">
            <v>41016</v>
          </cell>
          <cell r="N741" t="str">
            <v/>
          </cell>
          <cell r="O741">
            <v>78</v>
          </cell>
          <cell r="P741" t="str">
            <v>N</v>
          </cell>
          <cell r="Q741" t="str">
            <v>2012</v>
          </cell>
          <cell r="R741" t="str">
            <v>A85-005</v>
          </cell>
          <cell r="S741" t="str">
            <v>ENGINE</v>
          </cell>
          <cell r="T741" t="str">
            <v>LINEHAUL/LONG HAUL SERVICE</v>
          </cell>
          <cell r="U741">
            <v>0</v>
          </cell>
          <cell r="V741">
            <v>0</v>
          </cell>
          <cell r="W741" t="str">
            <v>LINEHAUL/LONG HAUL SERVICE</v>
          </cell>
          <cell r="X741" t="str">
            <v>WST</v>
          </cell>
          <cell r="Y741" t="str">
            <v>4900FA</v>
          </cell>
          <cell r="Z741" t="str">
            <v>WB123064 RT</v>
          </cell>
          <cell r="AA741">
            <v>2013</v>
          </cell>
          <cell r="AB741">
            <v>41108</v>
          </cell>
          <cell r="AC741" t="str">
            <v>LINEHAUL/LONG HAUL SERVICE</v>
          </cell>
          <cell r="AD741" t="str">
            <v>ASL</v>
          </cell>
        </row>
        <row r="742">
          <cell r="A742" t="str">
            <v>BY3491</v>
          </cell>
          <cell r="B742" t="str">
            <v>472907S0124775</v>
          </cell>
          <cell r="D742" t="e">
            <v>#N/A</v>
          </cell>
          <cell r="E742" t="str">
            <v>5KKJAEDR6DPBY3491</v>
          </cell>
          <cell r="F742" t="str">
            <v>DDE</v>
          </cell>
          <cell r="G742" t="str">
            <v>DD15</v>
          </cell>
          <cell r="H742" t="str">
            <v>D472907</v>
          </cell>
          <cell r="I742">
            <v>41171</v>
          </cell>
          <cell r="J742" t="str">
            <v/>
          </cell>
          <cell r="K742">
            <v>41004</v>
          </cell>
          <cell r="N742" t="str">
            <v/>
          </cell>
          <cell r="O742">
            <v>73</v>
          </cell>
          <cell r="P742" t="str">
            <v>N</v>
          </cell>
          <cell r="Q742" t="str">
            <v>2012</v>
          </cell>
          <cell r="R742" t="str">
            <v>A85-005</v>
          </cell>
          <cell r="S742" t="str">
            <v>ENGINE</v>
          </cell>
          <cell r="T742" t="str">
            <v>LINEHAUL/LONG HAUL SERVICE</v>
          </cell>
          <cell r="U742">
            <v>0</v>
          </cell>
          <cell r="V742">
            <v>0</v>
          </cell>
          <cell r="W742" t="str">
            <v>LINEHAUL/LONG HAUL SERVICE</v>
          </cell>
          <cell r="X742" t="str">
            <v>WST</v>
          </cell>
          <cell r="Y742" t="str">
            <v>4900FA</v>
          </cell>
          <cell r="Z742" t="str">
            <v>WB123064 RT</v>
          </cell>
          <cell r="AA742">
            <v>2013</v>
          </cell>
          <cell r="AB742">
            <v>41108</v>
          </cell>
          <cell r="AC742" t="str">
            <v>LINEHAUL/LONG HAUL SERVICE</v>
          </cell>
          <cell r="AD742" t="str">
            <v>ASL</v>
          </cell>
        </row>
        <row r="743">
          <cell r="A743" t="str">
            <v>BY3493</v>
          </cell>
          <cell r="B743" t="str">
            <v>472907S0125306</v>
          </cell>
          <cell r="D743" t="e">
            <v>#N/A</v>
          </cell>
          <cell r="E743" t="str">
            <v>5KKJAEDRXDPBY3493</v>
          </cell>
          <cell r="F743" t="str">
            <v>DDE</v>
          </cell>
          <cell r="G743" t="str">
            <v>DD15</v>
          </cell>
          <cell r="H743" t="str">
            <v>D472907</v>
          </cell>
          <cell r="I743">
            <v>41179</v>
          </cell>
          <cell r="J743" t="str">
            <v/>
          </cell>
          <cell r="K743">
            <v>41009</v>
          </cell>
          <cell r="N743" t="str">
            <v/>
          </cell>
          <cell r="O743">
            <v>72</v>
          </cell>
          <cell r="P743" t="str">
            <v>N</v>
          </cell>
          <cell r="Q743" t="str">
            <v>2012</v>
          </cell>
          <cell r="R743" t="str">
            <v>A85-005</v>
          </cell>
          <cell r="S743" t="str">
            <v>ENGINE</v>
          </cell>
          <cell r="T743" t="str">
            <v>LINEHAUL/LONG HAUL SERVICE</v>
          </cell>
          <cell r="U743">
            <v>0</v>
          </cell>
          <cell r="V743">
            <v>0</v>
          </cell>
          <cell r="W743" t="str">
            <v>LINEHAUL/LONG HAUL SERVICE</v>
          </cell>
          <cell r="X743" t="str">
            <v>WST</v>
          </cell>
          <cell r="Y743" t="str">
            <v>4900FA</v>
          </cell>
          <cell r="Z743" t="str">
            <v>WB123064 RT</v>
          </cell>
          <cell r="AA743">
            <v>2013</v>
          </cell>
          <cell r="AB743">
            <v>41108</v>
          </cell>
          <cell r="AC743" t="str">
            <v>LINEHAUL/LONG HAUL SERVICE</v>
          </cell>
          <cell r="AD743" t="str">
            <v>ASL</v>
          </cell>
        </row>
        <row r="744">
          <cell r="A744" t="str">
            <v>BY3483</v>
          </cell>
          <cell r="B744" t="str">
            <v>472907S0124790</v>
          </cell>
          <cell r="D744" t="e">
            <v>#N/A</v>
          </cell>
          <cell r="E744" t="str">
            <v>5KKJBEDR0DPBY3483</v>
          </cell>
          <cell r="F744" t="str">
            <v>DDE</v>
          </cell>
          <cell r="G744" t="str">
            <v>DD15</v>
          </cell>
          <cell r="H744" t="str">
            <v>D472907</v>
          </cell>
          <cell r="I744">
            <v>41233</v>
          </cell>
          <cell r="J744" t="str">
            <v/>
          </cell>
          <cell r="K744">
            <v>41004</v>
          </cell>
          <cell r="N744" t="str">
            <v/>
          </cell>
          <cell r="O744">
            <v>74</v>
          </cell>
          <cell r="P744" t="str">
            <v>N</v>
          </cell>
          <cell r="Q744" t="str">
            <v>2012</v>
          </cell>
          <cell r="R744" t="str">
            <v>A85-005</v>
          </cell>
          <cell r="S744" t="str">
            <v>ENGINE</v>
          </cell>
          <cell r="T744" t="str">
            <v>LINEHAUL/LONG HAUL SERVICE</v>
          </cell>
          <cell r="U744">
            <v>0</v>
          </cell>
          <cell r="V744">
            <v>0</v>
          </cell>
          <cell r="W744" t="str">
            <v>LINEHAUL/LONG HAUL SERVICE</v>
          </cell>
          <cell r="X744" t="str">
            <v>WST</v>
          </cell>
          <cell r="Y744" t="str">
            <v>4900FA</v>
          </cell>
          <cell r="Z744" t="str">
            <v>WB109064 RT</v>
          </cell>
          <cell r="AA744">
            <v>2013</v>
          </cell>
          <cell r="AB744">
            <v>41108</v>
          </cell>
          <cell r="AC744" t="str">
            <v>LINEHAUL/LONG HAUL SERVICE</v>
          </cell>
          <cell r="AD744" t="str">
            <v>ASL</v>
          </cell>
        </row>
        <row r="745">
          <cell r="A745" t="str">
            <v>BY3850</v>
          </cell>
          <cell r="B745" t="str">
            <v>472907S0128454</v>
          </cell>
          <cell r="D745" t="e">
            <v>#N/A</v>
          </cell>
          <cell r="E745" t="str">
            <v>5KKJBEDR1DPBY3850</v>
          </cell>
          <cell r="F745" t="str">
            <v>DDE</v>
          </cell>
          <cell r="G745" t="str">
            <v>DD15</v>
          </cell>
          <cell r="H745" t="str">
            <v>D472907</v>
          </cell>
          <cell r="I745">
            <v>41220</v>
          </cell>
          <cell r="J745" t="str">
            <v/>
          </cell>
          <cell r="K745">
            <v>41024</v>
          </cell>
          <cell r="N745" t="str">
            <v/>
          </cell>
          <cell r="O745">
            <v>318</v>
          </cell>
          <cell r="P745" t="str">
            <v>N</v>
          </cell>
          <cell r="Q745" t="str">
            <v>2012</v>
          </cell>
          <cell r="R745" t="str">
            <v>A85-005</v>
          </cell>
          <cell r="S745" t="str">
            <v>ENGINE</v>
          </cell>
          <cell r="T745" t="str">
            <v>LINEHAUL/LONG HAUL SERVICE</v>
          </cell>
          <cell r="U745">
            <v>0</v>
          </cell>
          <cell r="V745">
            <v>0</v>
          </cell>
          <cell r="W745" t="str">
            <v>LINEHAUL/LONG HAUL SERVICE</v>
          </cell>
          <cell r="X745" t="str">
            <v>WST</v>
          </cell>
          <cell r="Y745" t="str">
            <v>4900FA</v>
          </cell>
          <cell r="Z745" t="str">
            <v>WB109064 RT</v>
          </cell>
          <cell r="AA745">
            <v>2013</v>
          </cell>
          <cell r="AB745">
            <v>41108</v>
          </cell>
          <cell r="AC745" t="str">
            <v>LINEHAUL/LONG HAUL SERVICE</v>
          </cell>
          <cell r="AD745" t="str">
            <v>ASL</v>
          </cell>
        </row>
        <row r="746">
          <cell r="A746" t="str">
            <v>BY3462</v>
          </cell>
          <cell r="B746" t="str">
            <v>472907S0124324</v>
          </cell>
          <cell r="D746" t="e">
            <v>#N/A</v>
          </cell>
          <cell r="E746" t="str">
            <v>5KKJBEDR3DPBY3462</v>
          </cell>
          <cell r="F746" t="str">
            <v>DDE</v>
          </cell>
          <cell r="G746" t="str">
            <v>DD15</v>
          </cell>
          <cell r="H746" t="str">
            <v>D472907</v>
          </cell>
          <cell r="I746">
            <v>41184</v>
          </cell>
          <cell r="J746" t="str">
            <v/>
          </cell>
          <cell r="K746">
            <v>41002</v>
          </cell>
          <cell r="N746" t="str">
            <v/>
          </cell>
          <cell r="O746">
            <v>71</v>
          </cell>
          <cell r="P746" t="str">
            <v>N</v>
          </cell>
          <cell r="Q746" t="str">
            <v>2012</v>
          </cell>
          <cell r="R746" t="str">
            <v>A85-005</v>
          </cell>
          <cell r="S746" t="str">
            <v>ENGINE</v>
          </cell>
          <cell r="T746" t="str">
            <v>LINEHAUL/LONG HAUL SERVICE</v>
          </cell>
          <cell r="U746">
            <v>0</v>
          </cell>
          <cell r="V746">
            <v>0</v>
          </cell>
          <cell r="W746" t="str">
            <v>LINEHAUL/LONG HAUL SERVICE</v>
          </cell>
          <cell r="X746" t="str">
            <v>WST</v>
          </cell>
          <cell r="Y746" t="str">
            <v>4900FA</v>
          </cell>
          <cell r="Z746" t="str">
            <v>WB109064 RT</v>
          </cell>
          <cell r="AA746">
            <v>2013</v>
          </cell>
          <cell r="AB746">
            <v>41108</v>
          </cell>
          <cell r="AC746" t="str">
            <v>LINEHAUL/LONG HAUL SERVICE</v>
          </cell>
          <cell r="AD746" t="str">
            <v>ASL</v>
          </cell>
        </row>
        <row r="747">
          <cell r="A747" t="str">
            <v>BX0509</v>
          </cell>
          <cell r="B747" t="str">
            <v>472907S0121773</v>
          </cell>
          <cell r="D747" t="e">
            <v>#N/A</v>
          </cell>
          <cell r="E747" t="str">
            <v>5KKJBEDR4DPBX0509</v>
          </cell>
          <cell r="F747" t="str">
            <v>DDE</v>
          </cell>
          <cell r="G747" t="str">
            <v>DD15</v>
          </cell>
          <cell r="H747" t="str">
            <v>D472907</v>
          </cell>
          <cell r="I747">
            <v>41232</v>
          </cell>
          <cell r="J747" t="str">
            <v/>
          </cell>
          <cell r="K747">
            <v>40987</v>
          </cell>
          <cell r="N747" t="str">
            <v/>
          </cell>
          <cell r="O747">
            <v>66</v>
          </cell>
          <cell r="P747" t="str">
            <v>N</v>
          </cell>
          <cell r="Q747" t="str">
            <v>2012</v>
          </cell>
          <cell r="R747" t="str">
            <v>A85-005</v>
          </cell>
          <cell r="S747" t="str">
            <v>ENGINE</v>
          </cell>
          <cell r="T747" t="str">
            <v>LINEHAUL/LONG HAUL SERVICE</v>
          </cell>
          <cell r="U747">
            <v>0</v>
          </cell>
          <cell r="V747">
            <v>0</v>
          </cell>
          <cell r="W747" t="str">
            <v>LINEHAUL/LONG HAUL SERVICE</v>
          </cell>
          <cell r="X747" t="str">
            <v>WST</v>
          </cell>
          <cell r="Y747" t="str">
            <v>4900FA</v>
          </cell>
          <cell r="Z747" t="str">
            <v>WB109064 RT</v>
          </cell>
          <cell r="AA747">
            <v>2013</v>
          </cell>
          <cell r="AB747">
            <v>41108</v>
          </cell>
          <cell r="AC747" t="str">
            <v>LINEHAUL/LONG HAUL SERVICE</v>
          </cell>
          <cell r="AD747" t="str">
            <v>ASL</v>
          </cell>
        </row>
        <row r="748">
          <cell r="A748" t="str">
            <v>BY3485</v>
          </cell>
          <cell r="B748" t="str">
            <v>472907S0124346</v>
          </cell>
          <cell r="D748" t="e">
            <v>#N/A</v>
          </cell>
          <cell r="E748" t="str">
            <v>5KKJBEDR4DPBY3485</v>
          </cell>
          <cell r="F748" t="str">
            <v>DDE</v>
          </cell>
          <cell r="G748" t="str">
            <v>DD15</v>
          </cell>
          <cell r="H748" t="str">
            <v>D472907</v>
          </cell>
          <cell r="I748">
            <v>41246</v>
          </cell>
          <cell r="J748" t="str">
            <v/>
          </cell>
          <cell r="K748">
            <v>41002</v>
          </cell>
          <cell r="N748" t="str">
            <v/>
          </cell>
          <cell r="O748">
            <v>79</v>
          </cell>
          <cell r="P748" t="str">
            <v>N</v>
          </cell>
          <cell r="Q748" t="str">
            <v>2012</v>
          </cell>
          <cell r="R748" t="str">
            <v>A85-005</v>
          </cell>
          <cell r="S748" t="str">
            <v>ENGINE</v>
          </cell>
          <cell r="T748" t="str">
            <v>LINEHAUL/LONG HAUL SERVICE</v>
          </cell>
          <cell r="U748">
            <v>0</v>
          </cell>
          <cell r="V748">
            <v>0</v>
          </cell>
          <cell r="W748" t="str">
            <v>LINEHAUL/LONG HAUL SERVICE</v>
          </cell>
          <cell r="X748" t="str">
            <v>WST</v>
          </cell>
          <cell r="Y748" t="str">
            <v>4900FA</v>
          </cell>
          <cell r="Z748" t="str">
            <v>WB109064 RT</v>
          </cell>
          <cell r="AA748">
            <v>2013</v>
          </cell>
          <cell r="AB748">
            <v>41108</v>
          </cell>
          <cell r="AC748" t="str">
            <v>LINEHAUL/LONG HAUL SERVICE</v>
          </cell>
          <cell r="AD748" t="str">
            <v>ASL</v>
          </cell>
        </row>
        <row r="749">
          <cell r="A749" t="str">
            <v>BY3490</v>
          </cell>
          <cell r="B749" t="str">
            <v>472907S0125944</v>
          </cell>
          <cell r="D749" t="e">
            <v>#N/A</v>
          </cell>
          <cell r="E749" t="str">
            <v>5KKJBEDR8DPBY3490</v>
          </cell>
          <cell r="F749" t="str">
            <v>DDE</v>
          </cell>
          <cell r="G749" t="str">
            <v>DD15</v>
          </cell>
          <cell r="H749" t="str">
            <v>D472907</v>
          </cell>
          <cell r="I749">
            <v>41201</v>
          </cell>
          <cell r="J749" t="str">
            <v/>
          </cell>
          <cell r="K749">
            <v>41015</v>
          </cell>
          <cell r="N749" t="str">
            <v/>
          </cell>
          <cell r="O749">
            <v>75</v>
          </cell>
          <cell r="P749" t="str">
            <v>N</v>
          </cell>
          <cell r="Q749" t="str">
            <v>2012</v>
          </cell>
          <cell r="R749" t="str">
            <v>A85-005</v>
          </cell>
          <cell r="S749" t="str">
            <v>ENGINE</v>
          </cell>
          <cell r="T749" t="str">
            <v>LINEHAUL/LONG HAUL SERVICE</v>
          </cell>
          <cell r="U749">
            <v>0</v>
          </cell>
          <cell r="V749">
            <v>0</v>
          </cell>
          <cell r="W749" t="str">
            <v>LINEHAUL/LONG HAUL SERVICE</v>
          </cell>
          <cell r="X749" t="str">
            <v>WST</v>
          </cell>
          <cell r="Y749" t="str">
            <v>4900FA</v>
          </cell>
          <cell r="Z749" t="str">
            <v>WB109064 RT</v>
          </cell>
          <cell r="AA749">
            <v>2013</v>
          </cell>
          <cell r="AB749">
            <v>41108</v>
          </cell>
          <cell r="AC749" t="str">
            <v>LINEHAUL/LONG HAUL SERVICE</v>
          </cell>
          <cell r="AD749" t="str">
            <v>ASL</v>
          </cell>
        </row>
        <row r="750">
          <cell r="A750" t="str">
            <v>BY3494</v>
          </cell>
          <cell r="B750" t="str">
            <v>472907S0283464</v>
          </cell>
          <cell r="D750" t="e">
            <v>#N/A</v>
          </cell>
          <cell r="E750" t="str">
            <v>5KKJAEDR1DPBY3494</v>
          </cell>
          <cell r="F750" t="str">
            <v>DDE</v>
          </cell>
          <cell r="G750" t="str">
            <v>DD15</v>
          </cell>
          <cell r="H750" t="str">
            <v>D472907</v>
          </cell>
          <cell r="I750">
            <v>42109</v>
          </cell>
          <cell r="J750" t="str">
            <v/>
          </cell>
          <cell r="K750">
            <v>41899</v>
          </cell>
          <cell r="L750" t="str">
            <v>472907S0125601</v>
          </cell>
          <cell r="N750" t="str">
            <v/>
          </cell>
          <cell r="O750">
            <v>90</v>
          </cell>
          <cell r="P750" t="str">
            <v>N</v>
          </cell>
          <cell r="Q750" t="str">
            <v>2014</v>
          </cell>
          <cell r="R750" t="str">
            <v>A85-005</v>
          </cell>
          <cell r="S750" t="str">
            <v>ENGINE</v>
          </cell>
          <cell r="T750" t="str">
            <v>LINEHAUL/LONG HAUL SERVICE</v>
          </cell>
          <cell r="U750">
            <v>0</v>
          </cell>
          <cell r="V750">
            <v>0</v>
          </cell>
          <cell r="W750" t="str">
            <v>LINEHAUL/LONG HAUL SERVICE</v>
          </cell>
          <cell r="X750" t="str">
            <v>WST</v>
          </cell>
          <cell r="Y750" t="str">
            <v>4900FA</v>
          </cell>
          <cell r="Z750" t="str">
            <v>WB123064 RT</v>
          </cell>
          <cell r="AA750">
            <v>2013</v>
          </cell>
          <cell r="AB750">
            <v>41109</v>
          </cell>
          <cell r="AC750" t="str">
            <v>LINEHAUL/LONG HAUL SERVICE</v>
          </cell>
          <cell r="AD750" t="str">
            <v>ASL</v>
          </cell>
        </row>
        <row r="751">
          <cell r="A751" t="str">
            <v>BZ9073</v>
          </cell>
          <cell r="B751" t="str">
            <v>472907S0129310</v>
          </cell>
          <cell r="D751" t="e">
            <v>#N/A</v>
          </cell>
          <cell r="E751" t="str">
            <v>5KKJAEDR2DPBZ9073</v>
          </cell>
          <cell r="F751" t="str">
            <v>DDE</v>
          </cell>
          <cell r="G751" t="str">
            <v>DD15</v>
          </cell>
          <cell r="H751" t="str">
            <v>D472907</v>
          </cell>
          <cell r="I751">
            <v>41158</v>
          </cell>
          <cell r="J751" t="str">
            <v/>
          </cell>
          <cell r="K751">
            <v>41030</v>
          </cell>
          <cell r="N751" t="str">
            <v/>
          </cell>
          <cell r="O751">
            <v>318</v>
          </cell>
          <cell r="P751" t="str">
            <v>N</v>
          </cell>
          <cell r="Q751" t="str">
            <v>2012</v>
          </cell>
          <cell r="R751" t="str">
            <v>A85-005</v>
          </cell>
          <cell r="S751" t="str">
            <v>ENGINE</v>
          </cell>
          <cell r="T751" t="str">
            <v>LINEHAUL/LONG HAUL SERVICE</v>
          </cell>
          <cell r="U751">
            <v>0</v>
          </cell>
          <cell r="V751">
            <v>0</v>
          </cell>
          <cell r="W751" t="str">
            <v>LINEHAUL/LONG HAUL SERVICE</v>
          </cell>
          <cell r="X751" t="str">
            <v>WST</v>
          </cell>
          <cell r="Y751" t="str">
            <v>4900FA</v>
          </cell>
          <cell r="Z751" t="str">
            <v>WB123064 RT</v>
          </cell>
          <cell r="AA751">
            <v>2013</v>
          </cell>
          <cell r="AB751">
            <v>41109</v>
          </cell>
          <cell r="AC751" t="str">
            <v>LINEHAUL/LONG HAUL SERVICE</v>
          </cell>
          <cell r="AD751" t="str">
            <v>ASL</v>
          </cell>
        </row>
        <row r="752">
          <cell r="A752" t="str">
            <v>BY3498</v>
          </cell>
          <cell r="B752" t="str">
            <v>472907S0126561</v>
          </cell>
          <cell r="D752" t="e">
            <v>#N/A</v>
          </cell>
          <cell r="E752" t="str">
            <v>5KKJAEDR9DPBY3498</v>
          </cell>
          <cell r="F752" t="str">
            <v>DDE</v>
          </cell>
          <cell r="G752" t="str">
            <v>DD15</v>
          </cell>
          <cell r="H752" t="str">
            <v>D472907</v>
          </cell>
          <cell r="I752">
            <v>41236</v>
          </cell>
          <cell r="J752" t="str">
            <v/>
          </cell>
          <cell r="K752">
            <v>41017</v>
          </cell>
          <cell r="N752" t="str">
            <v/>
          </cell>
          <cell r="O752">
            <v>78</v>
          </cell>
          <cell r="P752" t="str">
            <v>N</v>
          </cell>
          <cell r="Q752" t="str">
            <v>2012</v>
          </cell>
          <cell r="R752" t="str">
            <v>A85-005</v>
          </cell>
          <cell r="S752" t="str">
            <v>ENGINE</v>
          </cell>
          <cell r="T752" t="str">
            <v>LINEHAUL/LONG HAUL SERVICE</v>
          </cell>
          <cell r="U752">
            <v>0</v>
          </cell>
          <cell r="V752">
            <v>0</v>
          </cell>
          <cell r="W752" t="str">
            <v>LINEHAUL/LONG HAUL SERVICE</v>
          </cell>
          <cell r="X752" t="str">
            <v>WST</v>
          </cell>
          <cell r="Y752" t="str">
            <v>4900FA</v>
          </cell>
          <cell r="Z752" t="str">
            <v>WB123064 RT</v>
          </cell>
          <cell r="AA752">
            <v>2013</v>
          </cell>
          <cell r="AB752">
            <v>41109</v>
          </cell>
          <cell r="AC752" t="str">
            <v>LINEHAUL/LONG HAUL SERVICE</v>
          </cell>
          <cell r="AD752" t="str">
            <v>ASL</v>
          </cell>
        </row>
        <row r="753">
          <cell r="A753" t="str">
            <v>BY9112</v>
          </cell>
          <cell r="B753" t="str">
            <v>472907S0126990</v>
          </cell>
          <cell r="D753" t="e">
            <v>#N/A</v>
          </cell>
          <cell r="E753" t="str">
            <v>5KKJBEDR6DPBY9112</v>
          </cell>
          <cell r="F753" t="str">
            <v>DDE</v>
          </cell>
          <cell r="G753" t="str">
            <v>DD15</v>
          </cell>
          <cell r="H753" t="str">
            <v>D472907</v>
          </cell>
          <cell r="I753">
            <v>41226</v>
          </cell>
          <cell r="J753" t="str">
            <v/>
          </cell>
          <cell r="K753">
            <v>41019</v>
          </cell>
          <cell r="N753" t="str">
            <v/>
          </cell>
          <cell r="O753">
            <v>316</v>
          </cell>
          <cell r="P753" t="str">
            <v>N</v>
          </cell>
          <cell r="Q753" t="str">
            <v>2012</v>
          </cell>
          <cell r="R753" t="str">
            <v>A85-005</v>
          </cell>
          <cell r="S753" t="str">
            <v>ENGINE</v>
          </cell>
          <cell r="T753" t="str">
            <v>LINEHAUL/LONG HAUL SERVICE</v>
          </cell>
          <cell r="U753">
            <v>0</v>
          </cell>
          <cell r="V753">
            <v>0</v>
          </cell>
          <cell r="W753" t="str">
            <v>LINEHAUL/LONG HAUL SERVICE</v>
          </cell>
          <cell r="X753" t="str">
            <v>WST</v>
          </cell>
          <cell r="Y753" t="str">
            <v>4900FA</v>
          </cell>
          <cell r="Z753" t="str">
            <v>WB109064 RT</v>
          </cell>
          <cell r="AA753">
            <v>2013</v>
          </cell>
          <cell r="AB753">
            <v>41109</v>
          </cell>
          <cell r="AC753" t="str">
            <v>LINEHAUL/LONG HAUL SERVICE</v>
          </cell>
          <cell r="AD753" t="str">
            <v>ASL</v>
          </cell>
        </row>
        <row r="754">
          <cell r="A754" t="str">
            <v>BZ0862</v>
          </cell>
          <cell r="B754" t="str">
            <v>472907S0128097</v>
          </cell>
          <cell r="D754" t="e">
            <v>#N/A</v>
          </cell>
          <cell r="E754" t="str">
            <v>5KKHBEDR1DPBZ0862</v>
          </cell>
          <cell r="F754" t="str">
            <v>DDE</v>
          </cell>
          <cell r="G754" t="str">
            <v>DD15</v>
          </cell>
          <cell r="H754" t="str">
            <v>D472907</v>
          </cell>
          <cell r="I754">
            <v>41110</v>
          </cell>
          <cell r="J754" t="str">
            <v/>
          </cell>
          <cell r="K754">
            <v>41024</v>
          </cell>
          <cell r="N754" t="str">
            <v/>
          </cell>
          <cell r="O754">
            <v>323</v>
          </cell>
          <cell r="P754" t="str">
            <v>N</v>
          </cell>
          <cell r="Q754" t="str">
            <v>2012</v>
          </cell>
          <cell r="R754" t="str">
            <v>A85-005</v>
          </cell>
          <cell r="S754" t="str">
            <v>ENGINE</v>
          </cell>
          <cell r="T754" t="str">
            <v>LINEHAUL/LONG HAUL SERVICE</v>
          </cell>
          <cell r="U754">
            <v>0</v>
          </cell>
          <cell r="V754">
            <v>0</v>
          </cell>
          <cell r="W754" t="str">
            <v>LINEHAUL/LONG HAUL SERVICE</v>
          </cell>
          <cell r="X754" t="str">
            <v>WST</v>
          </cell>
          <cell r="Y754" t="str">
            <v>4900FA</v>
          </cell>
          <cell r="Z754" t="str">
            <v>WB109064 R</v>
          </cell>
          <cell r="AA754">
            <v>2013</v>
          </cell>
          <cell r="AB754">
            <v>41110</v>
          </cell>
          <cell r="AC754" t="str">
            <v>LINEHAUL/LONG HAUL SERVICE</v>
          </cell>
          <cell r="AD754" t="str">
            <v>ASL</v>
          </cell>
        </row>
        <row r="755">
          <cell r="A755" t="str">
            <v>BX3150</v>
          </cell>
          <cell r="B755" t="str">
            <v>472907S0122259</v>
          </cell>
          <cell r="D755" t="e">
            <v>#N/A</v>
          </cell>
          <cell r="E755" t="str">
            <v>5KKHBEDR2DPBX3150</v>
          </cell>
          <cell r="F755" t="str">
            <v>DDE</v>
          </cell>
          <cell r="G755" t="str">
            <v>DD15</v>
          </cell>
          <cell r="H755" t="str">
            <v>D472907</v>
          </cell>
          <cell r="I755">
            <v>41551</v>
          </cell>
          <cell r="J755" t="str">
            <v/>
          </cell>
          <cell r="K755">
            <v>40990</v>
          </cell>
          <cell r="N755" t="str">
            <v/>
          </cell>
          <cell r="O755">
            <v>86</v>
          </cell>
          <cell r="P755" t="str">
            <v>N</v>
          </cell>
          <cell r="Q755" t="str">
            <v>2012</v>
          </cell>
          <cell r="R755" t="str">
            <v>A85-005</v>
          </cell>
          <cell r="S755" t="str">
            <v>ENGINE</v>
          </cell>
          <cell r="T755" t="str">
            <v>LINEHAUL/LONG HAUL SERVICE</v>
          </cell>
          <cell r="U755">
            <v>0</v>
          </cell>
          <cell r="V755">
            <v>0</v>
          </cell>
          <cell r="W755" t="str">
            <v>LINEHAUL/LONG HAUL SERVICE</v>
          </cell>
          <cell r="X755" t="str">
            <v>WST</v>
          </cell>
          <cell r="Y755" t="str">
            <v>4900FA</v>
          </cell>
          <cell r="Z755" t="str">
            <v>WB109064 R</v>
          </cell>
          <cell r="AA755">
            <v>2013</v>
          </cell>
          <cell r="AB755">
            <v>41110</v>
          </cell>
          <cell r="AC755" t="str">
            <v>LINEHAUL/LONG HAUL SERVICE</v>
          </cell>
          <cell r="AD755" t="str">
            <v>ASL</v>
          </cell>
        </row>
        <row r="756">
          <cell r="A756" t="str">
            <v>BZ0902</v>
          </cell>
          <cell r="B756" t="str">
            <v>472907S0127864</v>
          </cell>
          <cell r="D756" t="e">
            <v>#N/A</v>
          </cell>
          <cell r="E756" t="str">
            <v>5KKJAEDR3DPBZ0902</v>
          </cell>
          <cell r="F756" t="str">
            <v>DDE</v>
          </cell>
          <cell r="G756" t="str">
            <v>DD15</v>
          </cell>
          <cell r="H756" t="str">
            <v>D472907</v>
          </cell>
          <cell r="I756">
            <v>41110</v>
          </cell>
          <cell r="J756" t="str">
            <v/>
          </cell>
          <cell r="K756">
            <v>41023</v>
          </cell>
          <cell r="N756" t="str">
            <v/>
          </cell>
          <cell r="O756">
            <v>317</v>
          </cell>
          <cell r="P756" t="str">
            <v>N</v>
          </cell>
          <cell r="Q756" t="str">
            <v>2012</v>
          </cell>
          <cell r="R756" t="str">
            <v>A85-005</v>
          </cell>
          <cell r="S756" t="str">
            <v>ENGINE</v>
          </cell>
          <cell r="T756" t="str">
            <v>LINEHAUL/LONG HAUL SERVICE</v>
          </cell>
          <cell r="U756">
            <v>0</v>
          </cell>
          <cell r="V756">
            <v>0</v>
          </cell>
          <cell r="W756" t="str">
            <v>LINEHAUL/LONG HAUL SERVICE</v>
          </cell>
          <cell r="X756" t="str">
            <v>WST</v>
          </cell>
          <cell r="Y756" t="str">
            <v>4900FA</v>
          </cell>
          <cell r="Z756" t="str">
            <v>WB123064 RT</v>
          </cell>
          <cell r="AA756">
            <v>2013</v>
          </cell>
          <cell r="AB756">
            <v>41110</v>
          </cell>
          <cell r="AC756" t="str">
            <v>LINEHAUL/LONG HAUL SERVICE</v>
          </cell>
          <cell r="AD756" t="str">
            <v>ASL</v>
          </cell>
        </row>
        <row r="757">
          <cell r="A757" t="str">
            <v>BX9724</v>
          </cell>
          <cell r="B757" t="str">
            <v>472907S0124770</v>
          </cell>
          <cell r="D757" t="e">
            <v>#N/A</v>
          </cell>
          <cell r="E757" t="str">
            <v>5KKJAEDR5DPBX9724</v>
          </cell>
          <cell r="F757" t="str">
            <v>DDE</v>
          </cell>
          <cell r="G757" t="str">
            <v>DD15</v>
          </cell>
          <cell r="H757" t="str">
            <v>D472907</v>
          </cell>
          <cell r="I757">
            <v>41312</v>
          </cell>
          <cell r="J757" t="str">
            <v/>
          </cell>
          <cell r="K757">
            <v>41004</v>
          </cell>
          <cell r="N757" t="str">
            <v/>
          </cell>
          <cell r="O757">
            <v>78</v>
          </cell>
          <cell r="P757" t="str">
            <v>N</v>
          </cell>
          <cell r="Q757" t="str">
            <v>2012</v>
          </cell>
          <cell r="R757" t="str">
            <v>A85-005</v>
          </cell>
          <cell r="S757" t="str">
            <v>ENGINE</v>
          </cell>
          <cell r="T757" t="str">
            <v>LINEHAUL/LONG HAUL SERVICE</v>
          </cell>
          <cell r="U757">
            <v>0</v>
          </cell>
          <cell r="V757">
            <v>0</v>
          </cell>
          <cell r="W757" t="str">
            <v>LINEHAUL/LONG HAUL SERVICE</v>
          </cell>
          <cell r="X757" t="str">
            <v>WST</v>
          </cell>
          <cell r="Y757" t="str">
            <v>4900FA</v>
          </cell>
          <cell r="Z757" t="str">
            <v>WB123064 RT</v>
          </cell>
          <cell r="AA757">
            <v>2013</v>
          </cell>
          <cell r="AB757">
            <v>41110</v>
          </cell>
          <cell r="AC757" t="str">
            <v>LINEHAUL/LONG HAUL SERVICE</v>
          </cell>
          <cell r="AD757" t="str">
            <v>ASL</v>
          </cell>
        </row>
        <row r="758">
          <cell r="A758" t="str">
            <v>BZ0896</v>
          </cell>
          <cell r="B758" t="str">
            <v>472907S0127602</v>
          </cell>
          <cell r="D758" t="e">
            <v>#N/A</v>
          </cell>
          <cell r="E758" t="str">
            <v>5KKJBEDR5DPBZ0896</v>
          </cell>
          <cell r="F758" t="str">
            <v>DDE</v>
          </cell>
          <cell r="G758" t="str">
            <v>DD15</v>
          </cell>
          <cell r="H758" t="str">
            <v>D472907</v>
          </cell>
          <cell r="I758">
            <v>41145</v>
          </cell>
          <cell r="J758" t="str">
            <v/>
          </cell>
          <cell r="K758">
            <v>41022</v>
          </cell>
          <cell r="N758" t="str">
            <v/>
          </cell>
          <cell r="O758">
            <v>79</v>
          </cell>
          <cell r="P758" t="str">
            <v>N</v>
          </cell>
          <cell r="Q758" t="str">
            <v>2012</v>
          </cell>
          <cell r="R758" t="str">
            <v>A85-005</v>
          </cell>
          <cell r="S758" t="str">
            <v>ENGINE</v>
          </cell>
          <cell r="T758" t="str">
            <v>LINEHAUL/LONG HAUL SERVICE</v>
          </cell>
          <cell r="U758">
            <v>0</v>
          </cell>
          <cell r="V758">
            <v>0</v>
          </cell>
          <cell r="W758" t="str">
            <v>LINEHAUL/LONG HAUL SERVICE</v>
          </cell>
          <cell r="X758" t="str">
            <v>WST</v>
          </cell>
          <cell r="Y758" t="str">
            <v>4900FA</v>
          </cell>
          <cell r="Z758" t="str">
            <v>WB109064 RT</v>
          </cell>
          <cell r="AA758">
            <v>2013</v>
          </cell>
          <cell r="AB758">
            <v>41110</v>
          </cell>
          <cell r="AC758" t="str">
            <v>LINEHAUL/LONG HAUL SERVICE</v>
          </cell>
          <cell r="AD758" t="str">
            <v>ASL</v>
          </cell>
        </row>
        <row r="759">
          <cell r="A759" t="str">
            <v>BX6036</v>
          </cell>
          <cell r="B759" t="str">
            <v>472907S0127597</v>
          </cell>
          <cell r="D759" t="e">
            <v>#N/A</v>
          </cell>
          <cell r="E759" t="str">
            <v>5KKJBEDR6DPBX6036</v>
          </cell>
          <cell r="F759" t="str">
            <v>DDE</v>
          </cell>
          <cell r="G759" t="str">
            <v>DD15</v>
          </cell>
          <cell r="H759" t="str">
            <v>D472907</v>
          </cell>
          <cell r="I759">
            <v>41422</v>
          </cell>
          <cell r="J759" t="str">
            <v/>
          </cell>
          <cell r="K759">
            <v>41022</v>
          </cell>
          <cell r="N759" t="str">
            <v/>
          </cell>
          <cell r="O759">
            <v>320</v>
          </cell>
          <cell r="P759" t="str">
            <v>N</v>
          </cell>
          <cell r="Q759" t="str">
            <v>2012</v>
          </cell>
          <cell r="R759" t="str">
            <v>A85-005</v>
          </cell>
          <cell r="S759" t="str">
            <v>ENGINE</v>
          </cell>
          <cell r="T759" t="str">
            <v>LINEHAUL/LONG HAUL SERVICE</v>
          </cell>
          <cell r="U759">
            <v>0</v>
          </cell>
          <cell r="V759">
            <v>0</v>
          </cell>
          <cell r="W759" t="str">
            <v>LINEHAUL/LONG HAUL SERVICE</v>
          </cell>
          <cell r="X759" t="str">
            <v>WST</v>
          </cell>
          <cell r="Y759" t="str">
            <v>4900FA</v>
          </cell>
          <cell r="Z759" t="str">
            <v>WB109064 RT</v>
          </cell>
          <cell r="AA759">
            <v>2013</v>
          </cell>
          <cell r="AB759">
            <v>41110</v>
          </cell>
          <cell r="AC759" t="str">
            <v>LINEHAUL/LONG HAUL SERVICE</v>
          </cell>
          <cell r="AD759" t="str">
            <v>ASL</v>
          </cell>
        </row>
        <row r="760">
          <cell r="A760" t="str">
            <v>BZ9074</v>
          </cell>
          <cell r="B760" t="str">
            <v>472907S0127839</v>
          </cell>
          <cell r="D760" t="e">
            <v>#N/A</v>
          </cell>
          <cell r="E760" t="str">
            <v>5KKJBEDR8DPBZ9074</v>
          </cell>
          <cell r="F760" t="str">
            <v>DDE</v>
          </cell>
          <cell r="G760" t="str">
            <v>DD15</v>
          </cell>
          <cell r="H760" t="str">
            <v>D472907</v>
          </cell>
          <cell r="I760">
            <v>41243</v>
          </cell>
          <cell r="J760" t="str">
            <v/>
          </cell>
          <cell r="K760">
            <v>41022</v>
          </cell>
          <cell r="N760" t="str">
            <v/>
          </cell>
          <cell r="O760">
            <v>326</v>
          </cell>
          <cell r="P760" t="str">
            <v>N</v>
          </cell>
          <cell r="Q760" t="str">
            <v>2012</v>
          </cell>
          <cell r="R760" t="str">
            <v>A85-005</v>
          </cell>
          <cell r="S760" t="str">
            <v>ENGINE</v>
          </cell>
          <cell r="T760" t="str">
            <v>LINEHAUL/LONG HAUL SERVICE</v>
          </cell>
          <cell r="U760">
            <v>0</v>
          </cell>
          <cell r="V760">
            <v>0</v>
          </cell>
          <cell r="W760" t="str">
            <v>LINEHAUL/LONG HAUL SERVICE</v>
          </cell>
          <cell r="X760" t="str">
            <v>WST</v>
          </cell>
          <cell r="Y760" t="str">
            <v>4900FA</v>
          </cell>
          <cell r="Z760" t="str">
            <v>WB109064 RT</v>
          </cell>
          <cell r="AA760">
            <v>2013</v>
          </cell>
          <cell r="AB760">
            <v>41110</v>
          </cell>
          <cell r="AC760" t="str">
            <v>LINEHAUL/LONG HAUL SERVICE</v>
          </cell>
          <cell r="AD760" t="str">
            <v>ASL</v>
          </cell>
        </row>
        <row r="761">
          <cell r="A761" t="str">
            <v>BY3654</v>
          </cell>
          <cell r="B761" t="str">
            <v>472907S0128449</v>
          </cell>
          <cell r="D761" t="e">
            <v>#N/A</v>
          </cell>
          <cell r="E761" t="str">
            <v>5KKJAEDR8DPBY3654</v>
          </cell>
          <cell r="F761" t="str">
            <v>DDE</v>
          </cell>
          <cell r="G761" t="str">
            <v>DD15</v>
          </cell>
          <cell r="H761" t="str">
            <v>D472907</v>
          </cell>
          <cell r="I761">
            <v>41176</v>
          </cell>
          <cell r="J761" t="str">
            <v/>
          </cell>
          <cell r="K761">
            <v>41024</v>
          </cell>
          <cell r="N761" t="str">
            <v/>
          </cell>
          <cell r="O761">
            <v>317</v>
          </cell>
          <cell r="P761" t="str">
            <v>N</v>
          </cell>
          <cell r="Q761" t="str">
            <v>2012</v>
          </cell>
          <cell r="R761" t="str">
            <v>A85-005</v>
          </cell>
          <cell r="S761" t="str">
            <v>ENGINE</v>
          </cell>
          <cell r="T761" t="str">
            <v>LINEHAUL/LONG HAUL SERVICE</v>
          </cell>
          <cell r="U761">
            <v>0</v>
          </cell>
          <cell r="V761">
            <v>0</v>
          </cell>
          <cell r="W761" t="str">
            <v>LINEHAUL/LONG HAUL SERVICE</v>
          </cell>
          <cell r="X761" t="str">
            <v>WST</v>
          </cell>
          <cell r="Y761" t="str">
            <v>4900FA</v>
          </cell>
          <cell r="Z761" t="str">
            <v>WB123064 RT</v>
          </cell>
          <cell r="AA761">
            <v>2013</v>
          </cell>
          <cell r="AB761">
            <v>41114</v>
          </cell>
          <cell r="AC761" t="str">
            <v>LINEHAUL/LONG HAUL SERVICE</v>
          </cell>
          <cell r="AD761" t="str">
            <v>ASL</v>
          </cell>
        </row>
        <row r="762">
          <cell r="A762" t="str">
            <v>BX5619</v>
          </cell>
          <cell r="B762" t="str">
            <v>472907S0126569</v>
          </cell>
          <cell r="D762" t="e">
            <v>#N/A</v>
          </cell>
          <cell r="E762" t="str">
            <v>5KKJBEDR3DPBX5619</v>
          </cell>
          <cell r="F762" t="str">
            <v>DDE</v>
          </cell>
          <cell r="G762" t="str">
            <v>DD15</v>
          </cell>
          <cell r="H762" t="str">
            <v>D472907</v>
          </cell>
          <cell r="I762">
            <v>41368</v>
          </cell>
          <cell r="J762" t="str">
            <v/>
          </cell>
          <cell r="K762">
            <v>41017</v>
          </cell>
          <cell r="N762" t="str">
            <v/>
          </cell>
          <cell r="O762">
            <v>336</v>
          </cell>
          <cell r="P762" t="str">
            <v>N</v>
          </cell>
          <cell r="Q762" t="str">
            <v>2012</v>
          </cell>
          <cell r="R762" t="str">
            <v>A85-005</v>
          </cell>
          <cell r="S762" t="str">
            <v>ENGINE</v>
          </cell>
          <cell r="T762" t="str">
            <v>LINEHAUL/LONG HAUL SERVICE</v>
          </cell>
          <cell r="U762">
            <v>0</v>
          </cell>
          <cell r="V762">
            <v>0</v>
          </cell>
          <cell r="W762" t="str">
            <v>LINEHAUL/LONG HAUL SERVICE</v>
          </cell>
          <cell r="X762" t="str">
            <v>WST</v>
          </cell>
          <cell r="Y762" t="str">
            <v>4900FA</v>
          </cell>
          <cell r="Z762" t="str">
            <v>WB109064 RT</v>
          </cell>
          <cell r="AA762">
            <v>2013</v>
          </cell>
          <cell r="AB762">
            <v>41114</v>
          </cell>
          <cell r="AC762" t="str">
            <v>LINEHAUL/LONG HAUL SERVICE</v>
          </cell>
          <cell r="AD762" t="str">
            <v>ASL</v>
          </cell>
        </row>
        <row r="763">
          <cell r="A763" t="str">
            <v>BX5930</v>
          </cell>
          <cell r="B763" t="str">
            <v>472907S0128102</v>
          </cell>
          <cell r="D763" t="e">
            <v>#N/A</v>
          </cell>
          <cell r="E763" t="str">
            <v>5KKJBEDR3DPBX5930</v>
          </cell>
          <cell r="F763" t="str">
            <v>DDE</v>
          </cell>
          <cell r="G763" t="str">
            <v>DD15</v>
          </cell>
          <cell r="H763" t="str">
            <v>D472907</v>
          </cell>
          <cell r="I763">
            <v>41291</v>
          </cell>
          <cell r="J763" t="str">
            <v/>
          </cell>
          <cell r="K763">
            <v>41024</v>
          </cell>
          <cell r="N763" t="str">
            <v/>
          </cell>
          <cell r="O763">
            <v>317</v>
          </cell>
          <cell r="P763" t="str">
            <v>N</v>
          </cell>
          <cell r="Q763" t="str">
            <v>2012</v>
          </cell>
          <cell r="R763" t="str">
            <v>A85-005</v>
          </cell>
          <cell r="S763" t="str">
            <v>ENGINE</v>
          </cell>
          <cell r="T763" t="str">
            <v>LINEHAUL/LONG HAUL SERVICE</v>
          </cell>
          <cell r="U763">
            <v>0</v>
          </cell>
          <cell r="V763">
            <v>0</v>
          </cell>
          <cell r="W763" t="str">
            <v>LINEHAUL/LONG HAUL SERVICE</v>
          </cell>
          <cell r="X763" t="str">
            <v>WST</v>
          </cell>
          <cell r="Y763" t="str">
            <v>4900FA</v>
          </cell>
          <cell r="Z763" t="str">
            <v>WB109064 RT</v>
          </cell>
          <cell r="AA763">
            <v>2013</v>
          </cell>
          <cell r="AB763">
            <v>41114</v>
          </cell>
          <cell r="AC763" t="str">
            <v>LINEHAUL/LONG HAUL SERVICE</v>
          </cell>
          <cell r="AD763" t="str">
            <v>ASL</v>
          </cell>
        </row>
        <row r="764">
          <cell r="A764" t="str">
            <v>BX6014</v>
          </cell>
          <cell r="B764" t="str">
            <v>472907S0127015</v>
          </cell>
          <cell r="D764" t="e">
            <v>#N/A</v>
          </cell>
          <cell r="E764" t="str">
            <v>5KKJBEDR7DPBX6014</v>
          </cell>
          <cell r="F764" t="str">
            <v>DDE</v>
          </cell>
          <cell r="G764" t="str">
            <v>DD15</v>
          </cell>
          <cell r="H764" t="str">
            <v>D472907</v>
          </cell>
          <cell r="I764">
            <v>41186</v>
          </cell>
          <cell r="J764" t="str">
            <v/>
          </cell>
          <cell r="K764">
            <v>41019</v>
          </cell>
          <cell r="N764" t="str">
            <v/>
          </cell>
          <cell r="O764">
            <v>325</v>
          </cell>
          <cell r="P764" t="str">
            <v>N</v>
          </cell>
          <cell r="Q764" t="str">
            <v>2012</v>
          </cell>
          <cell r="R764" t="str">
            <v>A85-005</v>
          </cell>
          <cell r="S764" t="str">
            <v>ENGINE</v>
          </cell>
          <cell r="T764" t="str">
            <v>LINEHAUL/LONG HAUL SERVICE</v>
          </cell>
          <cell r="U764">
            <v>0</v>
          </cell>
          <cell r="V764">
            <v>0</v>
          </cell>
          <cell r="W764" t="str">
            <v>LINEHAUL/LONG HAUL SERVICE</v>
          </cell>
          <cell r="X764" t="str">
            <v>WST</v>
          </cell>
          <cell r="Y764" t="str">
            <v>4900FA</v>
          </cell>
          <cell r="Z764" t="str">
            <v>WB109064 RT</v>
          </cell>
          <cell r="AA764">
            <v>2013</v>
          </cell>
          <cell r="AB764">
            <v>41114</v>
          </cell>
          <cell r="AC764" t="str">
            <v>LINEHAUL/LONG HAUL SERVICE</v>
          </cell>
          <cell r="AD764" t="str">
            <v>ASL</v>
          </cell>
        </row>
        <row r="765">
          <cell r="A765" t="str">
            <v>BZ9086</v>
          </cell>
          <cell r="B765" t="str">
            <v>472907S0129776</v>
          </cell>
          <cell r="D765" t="e">
            <v>#N/A</v>
          </cell>
          <cell r="E765" t="str">
            <v>5KKJAEDR0DPBZ9086</v>
          </cell>
          <cell r="F765" t="str">
            <v>DDE</v>
          </cell>
          <cell r="G765" t="str">
            <v>DD15</v>
          </cell>
          <cell r="H765" t="str">
            <v>D472907</v>
          </cell>
          <cell r="I765">
            <v>41182</v>
          </cell>
          <cell r="J765" t="str">
            <v/>
          </cell>
          <cell r="K765">
            <v>41031</v>
          </cell>
          <cell r="N765" t="str">
            <v/>
          </cell>
          <cell r="O765">
            <v>318</v>
          </cell>
          <cell r="P765" t="str">
            <v>N</v>
          </cell>
          <cell r="Q765" t="str">
            <v>2012</v>
          </cell>
          <cell r="R765" t="str">
            <v>A85-005</v>
          </cell>
          <cell r="S765" t="str">
            <v>ENGINE</v>
          </cell>
          <cell r="T765" t="str">
            <v>LINEHAUL/LONG HAUL SERVICE</v>
          </cell>
          <cell r="U765">
            <v>0</v>
          </cell>
          <cell r="V765">
            <v>0</v>
          </cell>
          <cell r="W765" t="str">
            <v>LINEHAUL/LONG HAUL SERVICE</v>
          </cell>
          <cell r="X765" t="str">
            <v>WST</v>
          </cell>
          <cell r="Y765" t="str">
            <v>4900FA</v>
          </cell>
          <cell r="Z765" t="str">
            <v>WB123064 RT</v>
          </cell>
          <cell r="AA765">
            <v>2013</v>
          </cell>
          <cell r="AB765">
            <v>41115</v>
          </cell>
          <cell r="AC765" t="str">
            <v>LINEHAUL/LONG HAUL SERVICE</v>
          </cell>
          <cell r="AD765" t="str">
            <v>ASL</v>
          </cell>
        </row>
        <row r="766">
          <cell r="A766" t="str">
            <v>BX6026</v>
          </cell>
          <cell r="B766" t="str">
            <v>472907S0126770</v>
          </cell>
          <cell r="D766" t="e">
            <v>#N/A</v>
          </cell>
          <cell r="E766" t="str">
            <v>5KKJAEDRXDPBX6026</v>
          </cell>
          <cell r="F766" t="str">
            <v>DDE</v>
          </cell>
          <cell r="G766" t="str">
            <v>DD15</v>
          </cell>
          <cell r="H766" t="str">
            <v>D472907</v>
          </cell>
          <cell r="I766">
            <v>41309</v>
          </cell>
          <cell r="J766" t="str">
            <v/>
          </cell>
          <cell r="K766">
            <v>41018</v>
          </cell>
          <cell r="N766" t="str">
            <v/>
          </cell>
          <cell r="O766">
            <v>320</v>
          </cell>
          <cell r="P766" t="str">
            <v>N</v>
          </cell>
          <cell r="Q766" t="str">
            <v>2012</v>
          </cell>
          <cell r="R766" t="str">
            <v>A85-005</v>
          </cell>
          <cell r="S766" t="str">
            <v>ENGINE</v>
          </cell>
          <cell r="T766" t="str">
            <v>LINEHAUL/LONG HAUL SERVICE</v>
          </cell>
          <cell r="U766">
            <v>0</v>
          </cell>
          <cell r="V766">
            <v>0</v>
          </cell>
          <cell r="W766" t="str">
            <v>LINEHAUL/LONG HAUL SERVICE</v>
          </cell>
          <cell r="X766" t="str">
            <v>WST</v>
          </cell>
          <cell r="Y766" t="str">
            <v>4900FA</v>
          </cell>
          <cell r="Z766" t="str">
            <v>WB123064 RT</v>
          </cell>
          <cell r="AA766">
            <v>2013</v>
          </cell>
          <cell r="AB766">
            <v>41115</v>
          </cell>
          <cell r="AC766" t="str">
            <v>LINEHAUL/LONG HAUL SERVICE</v>
          </cell>
          <cell r="AD766" t="str">
            <v>ASL</v>
          </cell>
        </row>
        <row r="767">
          <cell r="A767" t="str">
            <v>BY3489</v>
          </cell>
          <cell r="B767" t="str">
            <v>472907S0124187</v>
          </cell>
          <cell r="D767" t="e">
            <v>#N/A</v>
          </cell>
          <cell r="E767" t="str">
            <v>5KKJBEDR1DPBY3489</v>
          </cell>
          <cell r="F767" t="str">
            <v>DDE</v>
          </cell>
          <cell r="G767" t="str">
            <v>DD15</v>
          </cell>
          <cell r="H767" t="str">
            <v>D472907</v>
          </cell>
          <cell r="I767">
            <v>41249</v>
          </cell>
          <cell r="J767" t="str">
            <v/>
          </cell>
          <cell r="K767">
            <v>41001</v>
          </cell>
          <cell r="N767" t="str">
            <v/>
          </cell>
          <cell r="O767">
            <v>74</v>
          </cell>
          <cell r="P767" t="str">
            <v>N</v>
          </cell>
          <cell r="Q767" t="str">
            <v>2012</v>
          </cell>
          <cell r="R767" t="str">
            <v>A85-005</v>
          </cell>
          <cell r="S767" t="str">
            <v>ENGINE</v>
          </cell>
          <cell r="T767" t="str">
            <v>LINEHAUL/LONG HAUL SERVICE</v>
          </cell>
          <cell r="U767">
            <v>0</v>
          </cell>
          <cell r="V767">
            <v>0</v>
          </cell>
          <cell r="W767" t="str">
            <v>LINEHAUL/LONG HAUL SERVICE</v>
          </cell>
          <cell r="X767" t="str">
            <v>WST</v>
          </cell>
          <cell r="Y767" t="str">
            <v>4900FA</v>
          </cell>
          <cell r="Z767" t="str">
            <v>WB109064 RT</v>
          </cell>
          <cell r="AA767">
            <v>2013</v>
          </cell>
          <cell r="AB767">
            <v>41115</v>
          </cell>
          <cell r="AC767" t="str">
            <v>LINEHAUL/LONG HAUL SERVICE</v>
          </cell>
          <cell r="AD767" t="str">
            <v>ASL</v>
          </cell>
        </row>
        <row r="768">
          <cell r="A768" t="str">
            <v>BX6021</v>
          </cell>
          <cell r="B768" t="str">
            <v>472907S0128092</v>
          </cell>
          <cell r="D768" t="e">
            <v>#N/A</v>
          </cell>
          <cell r="E768" t="str">
            <v>5KKJBEDR4DPBX6021</v>
          </cell>
          <cell r="F768" t="str">
            <v>DDE</v>
          </cell>
          <cell r="G768" t="str">
            <v>DD15</v>
          </cell>
          <cell r="H768" t="str">
            <v>D472907</v>
          </cell>
          <cell r="I768">
            <v>41187</v>
          </cell>
          <cell r="J768" t="str">
            <v/>
          </cell>
          <cell r="K768">
            <v>41023</v>
          </cell>
          <cell r="N768" t="str">
            <v/>
          </cell>
          <cell r="O768">
            <v>316</v>
          </cell>
          <cell r="P768" t="str">
            <v>N</v>
          </cell>
          <cell r="Q768" t="str">
            <v>2012</v>
          </cell>
          <cell r="R768" t="str">
            <v>A85-005</v>
          </cell>
          <cell r="S768" t="str">
            <v>ENGINE</v>
          </cell>
          <cell r="T768" t="str">
            <v>LINEHAUL/LONG HAUL SERVICE</v>
          </cell>
          <cell r="U768">
            <v>0</v>
          </cell>
          <cell r="V768">
            <v>0</v>
          </cell>
          <cell r="W768" t="str">
            <v>LINEHAUL/LONG HAUL SERVICE</v>
          </cell>
          <cell r="X768" t="str">
            <v>WST</v>
          </cell>
          <cell r="Y768" t="str">
            <v>4900FA</v>
          </cell>
          <cell r="Z768" t="str">
            <v>WB109064 RT</v>
          </cell>
          <cell r="AA768">
            <v>2013</v>
          </cell>
          <cell r="AB768">
            <v>41115</v>
          </cell>
          <cell r="AC768" t="str">
            <v>LINEHAUL/LONG HAUL SERVICE</v>
          </cell>
          <cell r="AD768" t="str">
            <v>ASL</v>
          </cell>
        </row>
        <row r="769">
          <cell r="A769" t="str">
            <v>BX6022</v>
          </cell>
          <cell r="B769" t="str">
            <v>472907S0128459</v>
          </cell>
          <cell r="D769" t="e">
            <v>#N/A</v>
          </cell>
          <cell r="E769" t="str">
            <v>5KKJBEDR6DPBX6022</v>
          </cell>
          <cell r="F769" t="str">
            <v>DDE</v>
          </cell>
          <cell r="G769" t="str">
            <v>DD15</v>
          </cell>
          <cell r="H769" t="str">
            <v>D472907</v>
          </cell>
          <cell r="I769">
            <v>41335</v>
          </cell>
          <cell r="J769" t="str">
            <v/>
          </cell>
          <cell r="K769">
            <v>41026</v>
          </cell>
          <cell r="N769" t="str">
            <v/>
          </cell>
          <cell r="O769">
            <v>316</v>
          </cell>
          <cell r="P769" t="str">
            <v>N</v>
          </cell>
          <cell r="Q769" t="str">
            <v>2012</v>
          </cell>
          <cell r="R769" t="str">
            <v>A85-005</v>
          </cell>
          <cell r="S769" t="str">
            <v>ENGINE</v>
          </cell>
          <cell r="T769" t="str">
            <v>LINEHAUL/LONG HAUL SERVICE</v>
          </cell>
          <cell r="U769">
            <v>0</v>
          </cell>
          <cell r="V769">
            <v>0</v>
          </cell>
          <cell r="W769" t="str">
            <v>LINEHAUL/LONG HAUL SERVICE</v>
          </cell>
          <cell r="X769" t="str">
            <v>WST</v>
          </cell>
          <cell r="Y769" t="str">
            <v>4900FA</v>
          </cell>
          <cell r="Z769" t="str">
            <v>WB109064 RT</v>
          </cell>
          <cell r="AA769">
            <v>2013</v>
          </cell>
          <cell r="AB769">
            <v>41115</v>
          </cell>
          <cell r="AC769" t="str">
            <v>LINEHAUL/LONG HAUL SERVICE</v>
          </cell>
          <cell r="AD769" t="str">
            <v>ASL</v>
          </cell>
        </row>
        <row r="770">
          <cell r="A770" t="str">
            <v>BX5613</v>
          </cell>
          <cell r="B770" t="str">
            <v>472907S0126765</v>
          </cell>
          <cell r="D770" t="e">
            <v>#N/A</v>
          </cell>
          <cell r="E770" t="str">
            <v>5KKHBEDR4DPBX5613</v>
          </cell>
          <cell r="F770" t="str">
            <v>DDE</v>
          </cell>
          <cell r="G770" t="str">
            <v>DD15</v>
          </cell>
          <cell r="H770" t="str">
            <v>D472907</v>
          </cell>
          <cell r="I770">
            <v>41745</v>
          </cell>
          <cell r="J770" t="str">
            <v/>
          </cell>
          <cell r="K770">
            <v>41018</v>
          </cell>
          <cell r="N770" t="str">
            <v/>
          </cell>
          <cell r="O770">
            <v>337</v>
          </cell>
          <cell r="P770" t="str">
            <v>N</v>
          </cell>
          <cell r="Q770" t="str">
            <v>2012</v>
          </cell>
          <cell r="R770" t="str">
            <v>A85-005</v>
          </cell>
          <cell r="S770" t="str">
            <v>ENGINE</v>
          </cell>
          <cell r="T770" t="str">
            <v>LINEHAUL/LONG HAUL SERVICE</v>
          </cell>
          <cell r="U770">
            <v>0</v>
          </cell>
          <cell r="V770">
            <v>0</v>
          </cell>
          <cell r="W770" t="str">
            <v>LINEHAUL/LONG HAUL SERVICE</v>
          </cell>
          <cell r="X770" t="str">
            <v>WST</v>
          </cell>
          <cell r="Y770" t="str">
            <v>4900FA</v>
          </cell>
          <cell r="Z770" t="str">
            <v>WB109064 R</v>
          </cell>
          <cell r="AA770">
            <v>2013</v>
          </cell>
          <cell r="AB770">
            <v>41116</v>
          </cell>
          <cell r="AC770" t="str">
            <v>LINEHAUL/LONG HAUL SERVICE</v>
          </cell>
          <cell r="AD770" t="str">
            <v>ASL</v>
          </cell>
        </row>
        <row r="771">
          <cell r="A771" t="str">
            <v>BX6112</v>
          </cell>
          <cell r="B771" t="str">
            <v>472907S0127577</v>
          </cell>
          <cell r="D771" t="e">
            <v>#N/A</v>
          </cell>
          <cell r="E771" t="str">
            <v>5KKHBEDR9DPBX6112</v>
          </cell>
          <cell r="F771" t="str">
            <v>DDE</v>
          </cell>
          <cell r="G771" t="str">
            <v>DD15</v>
          </cell>
          <cell r="H771" t="str">
            <v>D472907</v>
          </cell>
          <cell r="I771">
            <v>41388</v>
          </cell>
          <cell r="J771" t="str">
            <v/>
          </cell>
          <cell r="K771">
            <v>41022</v>
          </cell>
          <cell r="N771" t="str">
            <v/>
          </cell>
          <cell r="O771">
            <v>322</v>
          </cell>
          <cell r="P771" t="str">
            <v>N</v>
          </cell>
          <cell r="Q771" t="str">
            <v>2012</v>
          </cell>
          <cell r="R771" t="str">
            <v>A85-005</v>
          </cell>
          <cell r="S771" t="str">
            <v>ENGINE</v>
          </cell>
          <cell r="T771" t="str">
            <v>LINEHAUL/LONG HAUL SERVICE</v>
          </cell>
          <cell r="U771">
            <v>0</v>
          </cell>
          <cell r="V771">
            <v>0</v>
          </cell>
          <cell r="W771" t="str">
            <v>LINEHAUL/LONG HAUL SERVICE</v>
          </cell>
          <cell r="X771" t="str">
            <v>WST</v>
          </cell>
          <cell r="Y771" t="str">
            <v>4900FA</v>
          </cell>
          <cell r="Z771" t="str">
            <v>WB109064 R</v>
          </cell>
          <cell r="AA771">
            <v>2013</v>
          </cell>
          <cell r="AB771">
            <v>41116</v>
          </cell>
          <cell r="AC771" t="str">
            <v>LINEHAUL/LONG HAUL SERVICE</v>
          </cell>
          <cell r="AD771" t="str">
            <v>ASL</v>
          </cell>
        </row>
        <row r="772">
          <cell r="A772" t="str">
            <v>BX6037</v>
          </cell>
          <cell r="B772" t="str">
            <v>472907S0126985</v>
          </cell>
          <cell r="D772" t="e">
            <v>#N/A</v>
          </cell>
          <cell r="E772" t="str">
            <v>5KKJBEDR8DPBX6037</v>
          </cell>
          <cell r="F772" t="str">
            <v>DDE</v>
          </cell>
          <cell r="G772" t="str">
            <v>DD15</v>
          </cell>
          <cell r="H772" t="str">
            <v>D472907</v>
          </cell>
          <cell r="I772">
            <v>41481</v>
          </cell>
          <cell r="J772" t="str">
            <v/>
          </cell>
          <cell r="K772">
            <v>41019</v>
          </cell>
          <cell r="N772" t="str">
            <v/>
          </cell>
          <cell r="O772">
            <v>325</v>
          </cell>
          <cell r="P772" t="str">
            <v>N</v>
          </cell>
          <cell r="Q772" t="str">
            <v>2012</v>
          </cell>
          <cell r="R772" t="str">
            <v>A85-005</v>
          </cell>
          <cell r="S772" t="str">
            <v>ENGINE</v>
          </cell>
          <cell r="T772" t="str">
            <v>LINEHAUL/LONG HAUL SERVICE</v>
          </cell>
          <cell r="U772">
            <v>0</v>
          </cell>
          <cell r="V772">
            <v>0</v>
          </cell>
          <cell r="W772" t="str">
            <v>LINEHAUL/LONG HAUL SERVICE</v>
          </cell>
          <cell r="X772" t="str">
            <v>WST</v>
          </cell>
          <cell r="Y772" t="str">
            <v>4900FA</v>
          </cell>
          <cell r="Z772" t="str">
            <v>WB109064 RT</v>
          </cell>
          <cell r="AA772">
            <v>2013</v>
          </cell>
          <cell r="AB772">
            <v>41116</v>
          </cell>
          <cell r="AC772" t="str">
            <v>LINEHAUL/LONG HAUL SERVICE</v>
          </cell>
          <cell r="AD772" t="str">
            <v>ASL</v>
          </cell>
        </row>
        <row r="773">
          <cell r="A773" t="str">
            <v>BX6015</v>
          </cell>
          <cell r="B773" t="str">
            <v>472907S0127241</v>
          </cell>
          <cell r="D773" t="e">
            <v>#N/A</v>
          </cell>
          <cell r="E773" t="str">
            <v>5KKJBEDR9DPBX6015</v>
          </cell>
          <cell r="F773" t="str">
            <v>DDE</v>
          </cell>
          <cell r="G773" t="str">
            <v>DD15</v>
          </cell>
          <cell r="H773" t="str">
            <v>D472907</v>
          </cell>
          <cell r="I773">
            <v>41351</v>
          </cell>
          <cell r="J773" t="str">
            <v/>
          </cell>
          <cell r="K773">
            <v>41019</v>
          </cell>
          <cell r="N773" t="str">
            <v/>
          </cell>
          <cell r="O773">
            <v>318</v>
          </cell>
          <cell r="P773" t="str">
            <v>N</v>
          </cell>
          <cell r="Q773" t="str">
            <v>2012</v>
          </cell>
          <cell r="R773" t="str">
            <v>A85-005</v>
          </cell>
          <cell r="S773" t="str">
            <v>ENGINE</v>
          </cell>
          <cell r="T773" t="str">
            <v>LINEHAUL/LONG HAUL SERVICE</v>
          </cell>
          <cell r="U773">
            <v>0</v>
          </cell>
          <cell r="V773">
            <v>0</v>
          </cell>
          <cell r="W773" t="str">
            <v>LINEHAUL/LONG HAUL SERVICE</v>
          </cell>
          <cell r="X773" t="str">
            <v>WST</v>
          </cell>
          <cell r="Y773" t="str">
            <v>4900FA</v>
          </cell>
          <cell r="Z773" t="str">
            <v>WB109064 RT</v>
          </cell>
          <cell r="AA773">
            <v>2013</v>
          </cell>
          <cell r="AB773">
            <v>41116</v>
          </cell>
          <cell r="AC773" t="str">
            <v>LINEHAUL/LONG HAUL SERVICE</v>
          </cell>
          <cell r="AD773" t="str">
            <v>ASL</v>
          </cell>
        </row>
        <row r="774">
          <cell r="A774" t="str">
            <v>BX6023</v>
          </cell>
          <cell r="B774" t="str">
            <v>472907S0128743</v>
          </cell>
          <cell r="D774" t="e">
            <v>#N/A</v>
          </cell>
          <cell r="E774" t="str">
            <v>5KKJBEDR8DPBX6023</v>
          </cell>
          <cell r="F774" t="str">
            <v>DDE</v>
          </cell>
          <cell r="G774" t="str">
            <v>DD15</v>
          </cell>
          <cell r="H774" t="str">
            <v>D472907</v>
          </cell>
          <cell r="I774">
            <v>41397</v>
          </cell>
          <cell r="J774" t="str">
            <v/>
          </cell>
          <cell r="K774">
            <v>41026</v>
          </cell>
          <cell r="N774" t="str">
            <v/>
          </cell>
          <cell r="O774">
            <v>322</v>
          </cell>
          <cell r="P774" t="str">
            <v>N</v>
          </cell>
          <cell r="Q774" t="str">
            <v>2012</v>
          </cell>
          <cell r="R774" t="str">
            <v>A85-005</v>
          </cell>
          <cell r="S774" t="str">
            <v>ENGINE</v>
          </cell>
          <cell r="T774" t="str">
            <v>LINEHAUL/LONG HAUL SERVICE</v>
          </cell>
          <cell r="U774">
            <v>0</v>
          </cell>
          <cell r="V774">
            <v>0</v>
          </cell>
          <cell r="W774" t="str">
            <v>LINEHAUL/LONG HAUL SERVICE</v>
          </cell>
          <cell r="X774" t="str">
            <v>WST</v>
          </cell>
          <cell r="Y774" t="str">
            <v>4900FA</v>
          </cell>
          <cell r="Z774" t="str">
            <v>WB109064 RT</v>
          </cell>
          <cell r="AA774">
            <v>2013</v>
          </cell>
          <cell r="AB774">
            <v>41117</v>
          </cell>
          <cell r="AC774" t="str">
            <v>LINEHAUL/LONG HAUL SERVICE</v>
          </cell>
          <cell r="AD774" t="str">
            <v>ASL</v>
          </cell>
        </row>
        <row r="775">
          <cell r="A775" t="str">
            <v>BX6027</v>
          </cell>
          <cell r="B775" t="str">
            <v>472907S0128117</v>
          </cell>
          <cell r="D775" t="e">
            <v>#N/A</v>
          </cell>
          <cell r="E775" t="str">
            <v>5KKJAEDR1DPBX6027</v>
          </cell>
          <cell r="F775" t="str">
            <v>DDE</v>
          </cell>
          <cell r="G775" t="str">
            <v>DD15</v>
          </cell>
          <cell r="H775" t="str">
            <v>D472907</v>
          </cell>
          <cell r="I775">
            <v>41373</v>
          </cell>
          <cell r="J775" t="str">
            <v/>
          </cell>
          <cell r="K775">
            <v>41024</v>
          </cell>
          <cell r="N775" t="str">
            <v/>
          </cell>
          <cell r="O775">
            <v>319</v>
          </cell>
          <cell r="P775" t="str">
            <v>N</v>
          </cell>
          <cell r="Q775" t="str">
            <v>2012</v>
          </cell>
          <cell r="R775" t="str">
            <v>A85-005</v>
          </cell>
          <cell r="S775" t="str">
            <v>ENGINE</v>
          </cell>
          <cell r="T775" t="str">
            <v>LINEHAUL/LONG HAUL SERVICE</v>
          </cell>
          <cell r="U775">
            <v>0</v>
          </cell>
          <cell r="V775">
            <v>0</v>
          </cell>
          <cell r="W775" t="str">
            <v>LINEHAUL/LONG HAUL SERVICE</v>
          </cell>
          <cell r="X775" t="str">
            <v>WST</v>
          </cell>
          <cell r="Y775" t="str">
            <v>4900FA</v>
          </cell>
          <cell r="Z775" t="str">
            <v>WB123064 RT</v>
          </cell>
          <cell r="AA775">
            <v>2013</v>
          </cell>
          <cell r="AB775">
            <v>41120</v>
          </cell>
          <cell r="AC775" t="str">
            <v>LINEHAUL/LONG HAUL SERVICE</v>
          </cell>
          <cell r="AD775" t="str">
            <v>ASL</v>
          </cell>
        </row>
        <row r="776">
          <cell r="A776" t="str">
            <v>BX6029</v>
          </cell>
          <cell r="B776" t="str">
            <v>472907S0129043</v>
          </cell>
          <cell r="D776" t="e">
            <v>#N/A</v>
          </cell>
          <cell r="E776" t="str">
            <v>5KKJAEDR5DPBX6029</v>
          </cell>
          <cell r="F776" t="str">
            <v>DDE</v>
          </cell>
          <cell r="G776" t="str">
            <v>DD15</v>
          </cell>
          <cell r="H776" t="str">
            <v>D472907</v>
          </cell>
          <cell r="I776">
            <v>41351</v>
          </cell>
          <cell r="J776" t="str">
            <v/>
          </cell>
          <cell r="K776">
            <v>41029</v>
          </cell>
          <cell r="N776" t="str">
            <v/>
          </cell>
          <cell r="O776">
            <v>332</v>
          </cell>
          <cell r="P776" t="str">
            <v>N</v>
          </cell>
          <cell r="Q776" t="str">
            <v>2012</v>
          </cell>
          <cell r="R776" t="str">
            <v>A85-005</v>
          </cell>
          <cell r="S776" t="str">
            <v>ENGINE</v>
          </cell>
          <cell r="T776" t="str">
            <v>LINEHAUL/LONG HAUL SERVICE</v>
          </cell>
          <cell r="U776">
            <v>0</v>
          </cell>
          <cell r="V776">
            <v>0</v>
          </cell>
          <cell r="W776" t="str">
            <v>LINEHAUL/LONG HAUL SERVICE</v>
          </cell>
          <cell r="X776" t="str">
            <v>WST</v>
          </cell>
          <cell r="Y776" t="str">
            <v>4900FA</v>
          </cell>
          <cell r="Z776" t="str">
            <v>WB123064 RT</v>
          </cell>
          <cell r="AA776">
            <v>2013</v>
          </cell>
          <cell r="AB776">
            <v>41120</v>
          </cell>
          <cell r="AC776" t="str">
            <v>LINEHAUL/LONG HAUL SERVICE</v>
          </cell>
          <cell r="AD776" t="str">
            <v>ASL</v>
          </cell>
        </row>
        <row r="777">
          <cell r="A777" t="str">
            <v>BY9088</v>
          </cell>
          <cell r="B777" t="str">
            <v>472907S0128748</v>
          </cell>
          <cell r="D777" t="e">
            <v>#N/A</v>
          </cell>
          <cell r="E777" t="str">
            <v>5KKJBEDR2DPBY9088</v>
          </cell>
          <cell r="F777" t="str">
            <v>DDE</v>
          </cell>
          <cell r="G777" t="str">
            <v>DD15</v>
          </cell>
          <cell r="H777" t="str">
            <v>D472907</v>
          </cell>
          <cell r="I777">
            <v>41225</v>
          </cell>
          <cell r="J777" t="str">
            <v/>
          </cell>
          <cell r="K777">
            <v>41026</v>
          </cell>
          <cell r="N777" t="str">
            <v/>
          </cell>
          <cell r="O777">
            <v>325</v>
          </cell>
          <cell r="P777" t="str">
            <v>N</v>
          </cell>
          <cell r="Q777" t="str">
            <v>2012</v>
          </cell>
          <cell r="R777" t="str">
            <v>A85-005</v>
          </cell>
          <cell r="S777" t="str">
            <v>ENGINE</v>
          </cell>
          <cell r="T777" t="str">
            <v>LINEHAUL/LONG HAUL SERVICE</v>
          </cell>
          <cell r="U777">
            <v>0</v>
          </cell>
          <cell r="V777">
            <v>0</v>
          </cell>
          <cell r="W777" t="str">
            <v>LINEHAUL/LONG HAUL SERVICE</v>
          </cell>
          <cell r="X777" t="str">
            <v>WST</v>
          </cell>
          <cell r="Y777" t="str">
            <v>4900FA</v>
          </cell>
          <cell r="Z777" t="str">
            <v>WB109064 RT</v>
          </cell>
          <cell r="AA777">
            <v>2013</v>
          </cell>
          <cell r="AB777">
            <v>41120</v>
          </cell>
          <cell r="AC777" t="str">
            <v>LINEHAUL/LONG HAUL SERVICE</v>
          </cell>
          <cell r="AD777" t="str">
            <v>ASL</v>
          </cell>
        </row>
        <row r="778">
          <cell r="A778" t="str">
            <v>BX6030</v>
          </cell>
          <cell r="B778" t="str">
            <v>472907S0128999</v>
          </cell>
          <cell r="D778" t="e">
            <v>#N/A</v>
          </cell>
          <cell r="E778" t="str">
            <v>5KKJAEDR1DPBX6030</v>
          </cell>
          <cell r="F778" t="str">
            <v>DDE</v>
          </cell>
          <cell r="G778" t="str">
            <v>DD15</v>
          </cell>
          <cell r="H778" t="str">
            <v>D472907</v>
          </cell>
          <cell r="I778">
            <v>41373</v>
          </cell>
          <cell r="J778" t="str">
            <v/>
          </cell>
          <cell r="K778">
            <v>41029</v>
          </cell>
          <cell r="N778" t="str">
            <v/>
          </cell>
          <cell r="O778">
            <v>321</v>
          </cell>
          <cell r="P778" t="str">
            <v>N</v>
          </cell>
          <cell r="Q778" t="str">
            <v>2012</v>
          </cell>
          <cell r="R778" t="str">
            <v>A85-005</v>
          </cell>
          <cell r="S778" t="str">
            <v>ENGINE</v>
          </cell>
          <cell r="T778" t="str">
            <v>LINEHAUL/LONG HAUL SERVICE</v>
          </cell>
          <cell r="U778">
            <v>0</v>
          </cell>
          <cell r="V778">
            <v>0</v>
          </cell>
          <cell r="W778" t="str">
            <v>LINEHAUL/LONG HAUL SERVICE</v>
          </cell>
          <cell r="X778" t="str">
            <v>WST</v>
          </cell>
          <cell r="Y778" t="str">
            <v>4900FA</v>
          </cell>
          <cell r="Z778" t="str">
            <v>WB123064 RT</v>
          </cell>
          <cell r="AA778">
            <v>2013</v>
          </cell>
          <cell r="AB778">
            <v>41121</v>
          </cell>
          <cell r="AC778" t="str">
            <v>LINEHAUL/LONG HAUL SERVICE</v>
          </cell>
          <cell r="AD778" t="str">
            <v>ASL</v>
          </cell>
        </row>
        <row r="779">
          <cell r="A779" t="str">
            <v>BY9143</v>
          </cell>
          <cell r="B779" t="str">
            <v>472907S0127948</v>
          </cell>
          <cell r="D779" t="e">
            <v>#N/A</v>
          </cell>
          <cell r="E779" t="str">
            <v>5KKJAEDR2DPBY9143</v>
          </cell>
          <cell r="F779" t="str">
            <v>DDE</v>
          </cell>
          <cell r="G779" t="str">
            <v>DD15</v>
          </cell>
          <cell r="H779" t="str">
            <v>D472907</v>
          </cell>
          <cell r="I779">
            <v>41368</v>
          </cell>
          <cell r="J779" t="str">
            <v/>
          </cell>
          <cell r="K779">
            <v>41023</v>
          </cell>
          <cell r="N779" t="str">
            <v/>
          </cell>
          <cell r="O779">
            <v>318</v>
          </cell>
          <cell r="P779" t="str">
            <v>N</v>
          </cell>
          <cell r="Q779" t="str">
            <v>2012</v>
          </cell>
          <cell r="R779" t="str">
            <v>A85-005</v>
          </cell>
          <cell r="S779" t="str">
            <v>ENGINE</v>
          </cell>
          <cell r="T779" t="str">
            <v>LINEHAUL/LONG HAUL SERVICE</v>
          </cell>
          <cell r="U779">
            <v>0</v>
          </cell>
          <cell r="V779">
            <v>0</v>
          </cell>
          <cell r="W779" t="str">
            <v>LINEHAUL/LONG HAUL SERVICE</v>
          </cell>
          <cell r="X779" t="str">
            <v>WST</v>
          </cell>
          <cell r="Y779" t="str">
            <v>4900FA</v>
          </cell>
          <cell r="Z779" t="str">
            <v>WB123064 RT</v>
          </cell>
          <cell r="AA779">
            <v>2013</v>
          </cell>
          <cell r="AB779">
            <v>41121</v>
          </cell>
          <cell r="AC779" t="str">
            <v>LINEHAUL/LONG HAUL SERVICE</v>
          </cell>
          <cell r="AD779" t="str">
            <v>ASL</v>
          </cell>
        </row>
        <row r="780">
          <cell r="A780" t="str">
            <v>FA6736</v>
          </cell>
          <cell r="B780" t="str">
            <v>472907S0131674</v>
          </cell>
          <cell r="D780" t="e">
            <v>#N/A</v>
          </cell>
          <cell r="E780" t="str">
            <v>5KKHBBDR8DPFA6736</v>
          </cell>
          <cell r="F780" t="str">
            <v>DDE</v>
          </cell>
          <cell r="G780" t="str">
            <v>DD15</v>
          </cell>
          <cell r="H780" t="str">
            <v>D472907</v>
          </cell>
          <cell r="I780">
            <v>41165</v>
          </cell>
          <cell r="J780" t="str">
            <v/>
          </cell>
          <cell r="K780">
            <v>41043</v>
          </cell>
          <cell r="N780" t="str">
            <v/>
          </cell>
          <cell r="O780">
            <v>84</v>
          </cell>
          <cell r="P780" t="str">
            <v>N</v>
          </cell>
          <cell r="Q780" t="str">
            <v>2012</v>
          </cell>
          <cell r="R780" t="str">
            <v>A85-005</v>
          </cell>
          <cell r="S780" t="str">
            <v>ENGINE</v>
          </cell>
          <cell r="T780" t="str">
            <v>LINEHAUL/LONG HAUL SERVICE</v>
          </cell>
          <cell r="U780">
            <v>0</v>
          </cell>
          <cell r="V780">
            <v>0</v>
          </cell>
          <cell r="W780" t="str">
            <v>LINEHAUL/LONG HAUL SERVICE</v>
          </cell>
          <cell r="X780" t="str">
            <v>WST</v>
          </cell>
          <cell r="Y780" t="str">
            <v>4900SA</v>
          </cell>
          <cell r="Z780" t="str">
            <v>WB109064SR</v>
          </cell>
          <cell r="AA780">
            <v>2013</v>
          </cell>
          <cell r="AB780">
            <v>41122</v>
          </cell>
          <cell r="AC780" t="str">
            <v>LINEHAUL/LONG HAUL SERVICE</v>
          </cell>
          <cell r="AD780" t="str">
            <v>ASL</v>
          </cell>
        </row>
        <row r="781">
          <cell r="A781" t="str">
            <v>BZ1269</v>
          </cell>
          <cell r="B781" t="str">
            <v>472907S0132381</v>
          </cell>
          <cell r="D781" t="e">
            <v>#N/A</v>
          </cell>
          <cell r="E781" t="str">
            <v>5KKJAEDR1DPBZ1269</v>
          </cell>
          <cell r="F781" t="str">
            <v>DDE</v>
          </cell>
          <cell r="G781" t="str">
            <v>DD15</v>
          </cell>
          <cell r="H781" t="str">
            <v>D472907</v>
          </cell>
          <cell r="I781">
            <v>41192</v>
          </cell>
          <cell r="J781" t="str">
            <v/>
          </cell>
          <cell r="K781">
            <v>41044</v>
          </cell>
          <cell r="N781" t="str">
            <v/>
          </cell>
          <cell r="O781">
            <v>92</v>
          </cell>
          <cell r="P781" t="str">
            <v>N</v>
          </cell>
          <cell r="Q781" t="str">
            <v>2012</v>
          </cell>
          <cell r="R781" t="str">
            <v>A85-005</v>
          </cell>
          <cell r="S781" t="str">
            <v>ENGINE</v>
          </cell>
          <cell r="T781" t="str">
            <v>LINEHAUL/LONG HAUL SERVICE</v>
          </cell>
          <cell r="U781">
            <v>0</v>
          </cell>
          <cell r="V781">
            <v>0</v>
          </cell>
          <cell r="W781" t="str">
            <v>LINEHAUL/LONG HAUL SERVICE</v>
          </cell>
          <cell r="X781" t="str">
            <v>WST</v>
          </cell>
          <cell r="Y781" t="str">
            <v>4900FA</v>
          </cell>
          <cell r="Z781" t="str">
            <v>WB123064 RT</v>
          </cell>
          <cell r="AA781">
            <v>2013</v>
          </cell>
          <cell r="AB781">
            <v>41122</v>
          </cell>
          <cell r="AC781" t="str">
            <v>LINEHAUL/LONG HAUL SERVICE</v>
          </cell>
          <cell r="AD781" t="str">
            <v>ASL</v>
          </cell>
        </row>
        <row r="782">
          <cell r="A782" t="str">
            <v>BZ0895</v>
          </cell>
          <cell r="B782" t="str">
            <v>472907S0129876</v>
          </cell>
          <cell r="D782" t="e">
            <v>#N/A</v>
          </cell>
          <cell r="E782" t="str">
            <v>5KKJBEDR3DPBZ0895</v>
          </cell>
          <cell r="F782" t="str">
            <v>DDE</v>
          </cell>
          <cell r="G782" t="str">
            <v>DD15</v>
          </cell>
          <cell r="H782" t="str">
            <v>D472907</v>
          </cell>
          <cell r="I782">
            <v>41179</v>
          </cell>
          <cell r="J782" t="str">
            <v/>
          </cell>
          <cell r="K782">
            <v>41032</v>
          </cell>
          <cell r="N782" t="str">
            <v/>
          </cell>
          <cell r="O782">
            <v>92</v>
          </cell>
          <cell r="P782" t="str">
            <v>N</v>
          </cell>
          <cell r="Q782" t="str">
            <v>2012</v>
          </cell>
          <cell r="R782" t="str">
            <v>A85-005</v>
          </cell>
          <cell r="S782" t="str">
            <v>ENGINE</v>
          </cell>
          <cell r="T782" t="str">
            <v>LINEHAUL/LONG HAUL SERVICE</v>
          </cell>
          <cell r="U782">
            <v>0</v>
          </cell>
          <cell r="V782">
            <v>0</v>
          </cell>
          <cell r="W782" t="str">
            <v>LINEHAUL/LONG HAUL SERVICE</v>
          </cell>
          <cell r="X782" t="str">
            <v>WST</v>
          </cell>
          <cell r="Y782" t="str">
            <v>4900FA</v>
          </cell>
          <cell r="Z782" t="str">
            <v>WB109064 RT</v>
          </cell>
          <cell r="AA782">
            <v>2013</v>
          </cell>
          <cell r="AB782">
            <v>41122</v>
          </cell>
          <cell r="AC782" t="str">
            <v>LINEHAUL/LONG HAUL SERVICE</v>
          </cell>
          <cell r="AD782" t="str">
            <v>ASL</v>
          </cell>
        </row>
        <row r="783">
          <cell r="A783" t="str">
            <v>BX5931</v>
          </cell>
          <cell r="B783" t="str">
            <v>472907S0127587</v>
          </cell>
          <cell r="D783" t="e">
            <v>#N/A</v>
          </cell>
          <cell r="E783" t="str">
            <v>5KKJBEDR5DPBX5931</v>
          </cell>
          <cell r="F783" t="str">
            <v>DDE</v>
          </cell>
          <cell r="G783" t="str">
            <v>DD15</v>
          </cell>
          <cell r="H783" t="str">
            <v>D472907</v>
          </cell>
          <cell r="I783">
            <v>41233</v>
          </cell>
          <cell r="J783" t="str">
            <v/>
          </cell>
          <cell r="K783">
            <v>41022</v>
          </cell>
          <cell r="N783" t="str">
            <v/>
          </cell>
          <cell r="O783">
            <v>319</v>
          </cell>
          <cell r="P783" t="str">
            <v>N</v>
          </cell>
          <cell r="Q783" t="str">
            <v>2012</v>
          </cell>
          <cell r="R783" t="str">
            <v>A85-005</v>
          </cell>
          <cell r="S783" t="str">
            <v>ENGINE</v>
          </cell>
          <cell r="T783" t="str">
            <v>LINEHAUL/LONG HAUL SERVICE</v>
          </cell>
          <cell r="U783">
            <v>0</v>
          </cell>
          <cell r="V783">
            <v>0</v>
          </cell>
          <cell r="W783" t="str">
            <v>LINEHAUL/LONG HAUL SERVICE</v>
          </cell>
          <cell r="X783" t="str">
            <v>WST</v>
          </cell>
          <cell r="Y783" t="str">
            <v>4900FA</v>
          </cell>
          <cell r="Z783" t="str">
            <v>WB109064 RT</v>
          </cell>
          <cell r="AA783">
            <v>2013</v>
          </cell>
          <cell r="AB783">
            <v>41122</v>
          </cell>
          <cell r="AC783" t="str">
            <v>LINEHAUL/LONG HAUL SERVICE</v>
          </cell>
          <cell r="AD783" t="str">
            <v>ASL</v>
          </cell>
        </row>
        <row r="784">
          <cell r="A784" t="str">
            <v>BY9099</v>
          </cell>
          <cell r="B784" t="str">
            <v>472907S0132861</v>
          </cell>
          <cell r="D784" t="e">
            <v>#N/A</v>
          </cell>
          <cell r="E784" t="str">
            <v>5KKJBEDR7DPBY9099</v>
          </cell>
          <cell r="F784" t="str">
            <v>DDE</v>
          </cell>
          <cell r="G784" t="str">
            <v>DD15</v>
          </cell>
          <cell r="H784" t="str">
            <v>D472907</v>
          </cell>
          <cell r="I784">
            <v>41153</v>
          </cell>
          <cell r="J784" t="str">
            <v/>
          </cell>
          <cell r="K784">
            <v>41046</v>
          </cell>
          <cell r="N784" t="str">
            <v/>
          </cell>
          <cell r="O784">
            <v>84</v>
          </cell>
          <cell r="P784" t="str">
            <v>N</v>
          </cell>
          <cell r="Q784" t="str">
            <v>2012</v>
          </cell>
          <cell r="R784" t="str">
            <v>A85-005</v>
          </cell>
          <cell r="S784" t="str">
            <v>ENGINE</v>
          </cell>
          <cell r="T784" t="str">
            <v>LINEHAUL/LONG HAUL SERVICE</v>
          </cell>
          <cell r="U784">
            <v>0</v>
          </cell>
          <cell r="V784">
            <v>0</v>
          </cell>
          <cell r="W784" t="str">
            <v>LINEHAUL/LONG HAUL SERVICE</v>
          </cell>
          <cell r="X784" t="str">
            <v>WST</v>
          </cell>
          <cell r="Y784" t="str">
            <v>4900FA</v>
          </cell>
          <cell r="Z784" t="str">
            <v>WB109064 RT</v>
          </cell>
          <cell r="AA784">
            <v>2013</v>
          </cell>
          <cell r="AB784">
            <v>41122</v>
          </cell>
          <cell r="AC784" t="str">
            <v>LINEHAUL/LONG HAUL SERVICE</v>
          </cell>
          <cell r="AD784" t="str">
            <v>ASL</v>
          </cell>
        </row>
        <row r="785">
          <cell r="A785" t="str">
            <v>BX3924</v>
          </cell>
          <cell r="B785" t="str">
            <v>472907S0122557</v>
          </cell>
          <cell r="D785" t="e">
            <v>#N/A</v>
          </cell>
          <cell r="E785" t="str">
            <v>5KKHBEDR0DPBX3924</v>
          </cell>
          <cell r="F785" t="str">
            <v>DDE</v>
          </cell>
          <cell r="G785" t="str">
            <v>DD15</v>
          </cell>
          <cell r="H785" t="str">
            <v>D472907</v>
          </cell>
          <cell r="I785">
            <v>41285</v>
          </cell>
          <cell r="J785" t="str">
            <v/>
          </cell>
          <cell r="K785">
            <v>40994</v>
          </cell>
          <cell r="N785" t="str">
            <v/>
          </cell>
          <cell r="O785">
            <v>67</v>
          </cell>
          <cell r="P785" t="str">
            <v>N</v>
          </cell>
          <cell r="Q785" t="str">
            <v>2012</v>
          </cell>
          <cell r="R785" t="str">
            <v>A85-005</v>
          </cell>
          <cell r="S785" t="str">
            <v>ENGINE</v>
          </cell>
          <cell r="T785" t="str">
            <v>LINEHAUL/LONG HAUL SERVICE</v>
          </cell>
          <cell r="U785">
            <v>0</v>
          </cell>
          <cell r="V785">
            <v>0</v>
          </cell>
          <cell r="W785" t="str">
            <v>LINEHAUL/LONG HAUL SERVICE</v>
          </cell>
          <cell r="X785" t="str">
            <v>WST</v>
          </cell>
          <cell r="Y785" t="str">
            <v>4900FA</v>
          </cell>
          <cell r="Z785" t="str">
            <v>WB109064 R</v>
          </cell>
          <cell r="AA785">
            <v>2013</v>
          </cell>
          <cell r="AB785">
            <v>41123</v>
          </cell>
          <cell r="AC785" t="str">
            <v>LINEHAUL/LONG HAUL SERVICE</v>
          </cell>
          <cell r="AD785" t="str">
            <v>ASL</v>
          </cell>
        </row>
        <row r="786">
          <cell r="A786" t="str">
            <v>BZ0854</v>
          </cell>
          <cell r="B786" t="str">
            <v>472907S0125299</v>
          </cell>
          <cell r="D786" t="e">
            <v>#N/A</v>
          </cell>
          <cell r="E786" t="str">
            <v>5KKJBEDR0DPBZ0854</v>
          </cell>
          <cell r="F786" t="str">
            <v>DDE</v>
          </cell>
          <cell r="G786" t="str">
            <v>DD15</v>
          </cell>
          <cell r="H786" t="str">
            <v>D472907</v>
          </cell>
          <cell r="I786">
            <v>41262</v>
          </cell>
          <cell r="J786" t="str">
            <v/>
          </cell>
          <cell r="K786">
            <v>41009</v>
          </cell>
          <cell r="N786" t="str">
            <v/>
          </cell>
          <cell r="O786">
            <v>68</v>
          </cell>
          <cell r="P786" t="str">
            <v>N</v>
          </cell>
          <cell r="Q786" t="str">
            <v>2012</v>
          </cell>
          <cell r="R786" t="str">
            <v>A85-005</v>
          </cell>
          <cell r="S786" t="str">
            <v>ENGINE</v>
          </cell>
          <cell r="T786" t="str">
            <v>LINEHAUL/LONG HAUL SERVICE</v>
          </cell>
          <cell r="U786">
            <v>0</v>
          </cell>
          <cell r="V786">
            <v>0</v>
          </cell>
          <cell r="W786" t="str">
            <v>LINEHAUL/LONG HAUL SERVICE</v>
          </cell>
          <cell r="X786" t="str">
            <v>WST</v>
          </cell>
          <cell r="Y786" t="str">
            <v>4900FA</v>
          </cell>
          <cell r="Z786" t="str">
            <v>WB109064 RT</v>
          </cell>
          <cell r="AA786">
            <v>2013</v>
          </cell>
          <cell r="AB786">
            <v>41123</v>
          </cell>
          <cell r="AC786" t="str">
            <v>LINEHAUL/LONG HAUL SERVICE</v>
          </cell>
          <cell r="AD786" t="str">
            <v>ASL</v>
          </cell>
        </row>
        <row r="787">
          <cell r="A787" t="str">
            <v>BZ0891</v>
          </cell>
          <cell r="B787" t="str">
            <v>472907S0128444</v>
          </cell>
          <cell r="D787" t="e">
            <v>#N/A</v>
          </cell>
          <cell r="E787" t="str">
            <v>5KKJAEDR2DPBZ0891</v>
          </cell>
          <cell r="F787" t="str">
            <v>DDE</v>
          </cell>
          <cell r="G787" t="str">
            <v>DD15</v>
          </cell>
          <cell r="H787" t="str">
            <v>D472907</v>
          </cell>
          <cell r="I787">
            <v>41124</v>
          </cell>
          <cell r="J787" t="str">
            <v/>
          </cell>
          <cell r="K787">
            <v>41024</v>
          </cell>
          <cell r="N787" t="str">
            <v/>
          </cell>
          <cell r="O787">
            <v>382</v>
          </cell>
          <cell r="P787" t="str">
            <v>N</v>
          </cell>
          <cell r="Q787" t="str">
            <v>2012</v>
          </cell>
          <cell r="R787" t="str">
            <v>A85-005</v>
          </cell>
          <cell r="S787" t="str">
            <v>ENGINE</v>
          </cell>
          <cell r="T787" t="str">
            <v>LINEHAUL/LONG HAUL SERVICE</v>
          </cell>
          <cell r="U787">
            <v>0</v>
          </cell>
          <cell r="V787">
            <v>0</v>
          </cell>
          <cell r="W787" t="str">
            <v>LINEHAUL/LONG HAUL SERVICE</v>
          </cell>
          <cell r="X787" t="str">
            <v>WST</v>
          </cell>
          <cell r="Y787" t="str">
            <v>4900FA</v>
          </cell>
          <cell r="Z787" t="str">
            <v>WB123064 RT</v>
          </cell>
          <cell r="AA787">
            <v>2013</v>
          </cell>
          <cell r="AB787">
            <v>41124</v>
          </cell>
          <cell r="AC787" t="str">
            <v>LINEHAUL/LONG HAUL SERVICE</v>
          </cell>
          <cell r="AD787" t="str">
            <v>ASL</v>
          </cell>
        </row>
        <row r="788">
          <cell r="A788" t="str">
            <v>FA7287</v>
          </cell>
          <cell r="B788" t="str">
            <v>472907S0131906</v>
          </cell>
          <cell r="D788" t="e">
            <v>#N/A</v>
          </cell>
          <cell r="E788" t="str">
            <v>5KKJAEDR2DPFA7287</v>
          </cell>
          <cell r="F788" t="str">
            <v>DDE</v>
          </cell>
          <cell r="G788" t="str">
            <v>DD15</v>
          </cell>
          <cell r="H788" t="str">
            <v>D472907</v>
          </cell>
          <cell r="I788">
            <v>41320</v>
          </cell>
          <cell r="J788" t="str">
            <v/>
          </cell>
          <cell r="K788">
            <v>41044</v>
          </cell>
          <cell r="N788" t="str">
            <v/>
          </cell>
          <cell r="O788">
            <v>89</v>
          </cell>
          <cell r="P788" t="str">
            <v>N</v>
          </cell>
          <cell r="Q788" t="str">
            <v>2012</v>
          </cell>
          <cell r="R788" t="str">
            <v>A85-005</v>
          </cell>
          <cell r="S788" t="str">
            <v>ENGINE</v>
          </cell>
          <cell r="T788" t="str">
            <v>LINEHAUL/LONG HAUL SERVICE</v>
          </cell>
          <cell r="U788">
            <v>0</v>
          </cell>
          <cell r="V788">
            <v>0</v>
          </cell>
          <cell r="W788" t="str">
            <v>LINEHAUL/LONG HAUL SERVICE</v>
          </cell>
          <cell r="X788" t="str">
            <v>WST</v>
          </cell>
          <cell r="Y788" t="str">
            <v>4900FA</v>
          </cell>
          <cell r="Z788" t="str">
            <v>WB123064 RT</v>
          </cell>
          <cell r="AA788">
            <v>2013</v>
          </cell>
          <cell r="AB788">
            <v>41124</v>
          </cell>
          <cell r="AC788" t="str">
            <v>LINEHAUL/LONG HAUL SERVICE</v>
          </cell>
          <cell r="AD788" t="str">
            <v>ASL</v>
          </cell>
        </row>
        <row r="789">
          <cell r="A789" t="str">
            <v>BY9121</v>
          </cell>
          <cell r="B789" t="str">
            <v>472907S0129317</v>
          </cell>
          <cell r="D789" t="e">
            <v>#N/A</v>
          </cell>
          <cell r="E789" t="str">
            <v>5KKJAEDR3DPBY9121</v>
          </cell>
          <cell r="F789" t="str">
            <v>DDE</v>
          </cell>
          <cell r="G789" t="str">
            <v>DD15</v>
          </cell>
          <cell r="H789" t="str">
            <v>D472907</v>
          </cell>
          <cell r="I789">
            <v>41352</v>
          </cell>
          <cell r="J789" t="str">
            <v/>
          </cell>
          <cell r="K789">
            <v>41030</v>
          </cell>
          <cell r="N789" t="str">
            <v/>
          </cell>
          <cell r="O789">
            <v>320</v>
          </cell>
          <cell r="P789" t="str">
            <v>N</v>
          </cell>
          <cell r="Q789" t="str">
            <v>2012</v>
          </cell>
          <cell r="R789" t="str">
            <v>A85-005</v>
          </cell>
          <cell r="S789" t="str">
            <v>ENGINE</v>
          </cell>
          <cell r="T789" t="str">
            <v>LINEHAUL/LONG HAUL SERVICE</v>
          </cell>
          <cell r="U789">
            <v>0</v>
          </cell>
          <cell r="V789">
            <v>0</v>
          </cell>
          <cell r="W789" t="str">
            <v>LINEHAUL/LONG HAUL SERVICE</v>
          </cell>
          <cell r="X789" t="str">
            <v>WST</v>
          </cell>
          <cell r="Y789" t="str">
            <v>4900FA</v>
          </cell>
          <cell r="Z789" t="str">
            <v>WB123064 RT</v>
          </cell>
          <cell r="AA789">
            <v>2013</v>
          </cell>
          <cell r="AB789">
            <v>41124</v>
          </cell>
          <cell r="AC789" t="str">
            <v>LINEHAUL/LONG HAUL SERVICE</v>
          </cell>
          <cell r="AD789" t="str">
            <v>ASL</v>
          </cell>
        </row>
        <row r="790">
          <cell r="A790" t="str">
            <v>BX6032</v>
          </cell>
          <cell r="B790" t="str">
            <v>472907S0129303</v>
          </cell>
          <cell r="D790" t="e">
            <v>#N/A</v>
          </cell>
          <cell r="E790" t="str">
            <v>5KKJAEDR5DPBX6032</v>
          </cell>
          <cell r="F790" t="str">
            <v>DDE</v>
          </cell>
          <cell r="G790" t="str">
            <v>DD15</v>
          </cell>
          <cell r="H790" t="str">
            <v>D472907</v>
          </cell>
          <cell r="I790">
            <v>41236</v>
          </cell>
          <cell r="J790" t="str">
            <v/>
          </cell>
          <cell r="K790">
            <v>41030</v>
          </cell>
          <cell r="N790" t="str">
            <v/>
          </cell>
          <cell r="O790">
            <v>317</v>
          </cell>
          <cell r="P790" t="str">
            <v>N</v>
          </cell>
          <cell r="Q790" t="str">
            <v>2012</v>
          </cell>
          <cell r="R790" t="str">
            <v>A85-005</v>
          </cell>
          <cell r="S790" t="str">
            <v>ENGINE</v>
          </cell>
          <cell r="T790" t="str">
            <v>LINEHAUL/LONG HAUL SERVICE</v>
          </cell>
          <cell r="U790">
            <v>0</v>
          </cell>
          <cell r="V790">
            <v>0</v>
          </cell>
          <cell r="W790" t="str">
            <v>LINEHAUL/LONG HAUL SERVICE</v>
          </cell>
          <cell r="X790" t="str">
            <v>WST</v>
          </cell>
          <cell r="Y790" t="str">
            <v>4900FA</v>
          </cell>
          <cell r="Z790" t="str">
            <v>WB123064 RT</v>
          </cell>
          <cell r="AA790">
            <v>2013</v>
          </cell>
          <cell r="AB790">
            <v>41124</v>
          </cell>
          <cell r="AC790" t="str">
            <v>LINEHAUL/LONG HAUL SERVICE</v>
          </cell>
          <cell r="AD790" t="str">
            <v>ASL</v>
          </cell>
        </row>
        <row r="791">
          <cell r="A791" t="str">
            <v>FA7617</v>
          </cell>
          <cell r="B791" t="str">
            <v>472907S0131631</v>
          </cell>
          <cell r="D791" t="e">
            <v>#N/A</v>
          </cell>
          <cell r="E791" t="str">
            <v>5KKJBEDR1DPFA7617</v>
          </cell>
          <cell r="F791" t="str">
            <v>DDE</v>
          </cell>
          <cell r="G791" t="str">
            <v>DD15</v>
          </cell>
          <cell r="H791" t="str">
            <v>D472907</v>
          </cell>
          <cell r="I791">
            <v>41197</v>
          </cell>
          <cell r="J791" t="str">
            <v/>
          </cell>
          <cell r="K791">
            <v>41040</v>
          </cell>
          <cell r="M791" t="str">
            <v>472903R1001861</v>
          </cell>
          <cell r="N791">
            <v>41500</v>
          </cell>
          <cell r="O791">
            <v>92</v>
          </cell>
          <cell r="P791" t="str">
            <v>N</v>
          </cell>
          <cell r="Q791" t="str">
            <v>2012</v>
          </cell>
          <cell r="R791" t="str">
            <v>A85-005</v>
          </cell>
          <cell r="S791" t="str">
            <v>ENGINE</v>
          </cell>
          <cell r="T791" t="str">
            <v>LINEHAUL/LONG HAUL SERVICE</v>
          </cell>
          <cell r="U791">
            <v>0</v>
          </cell>
          <cell r="V791">
            <v>0</v>
          </cell>
          <cell r="W791" t="str">
            <v>LINEHAUL/LONG HAUL SERVICE</v>
          </cell>
          <cell r="X791" t="str">
            <v>WST</v>
          </cell>
          <cell r="Y791" t="str">
            <v>4900FA</v>
          </cell>
          <cell r="Z791" t="str">
            <v>WB109064 RT</v>
          </cell>
          <cell r="AA791">
            <v>2013</v>
          </cell>
          <cell r="AB791">
            <v>41124</v>
          </cell>
          <cell r="AC791" t="str">
            <v>LINEHAUL/LONG HAUL SERVICE</v>
          </cell>
          <cell r="AD791" t="str">
            <v>ASL</v>
          </cell>
        </row>
        <row r="792">
          <cell r="A792" t="str">
            <v>BY3851</v>
          </cell>
          <cell r="B792" t="str">
            <v>472907S0129009</v>
          </cell>
          <cell r="D792" t="e">
            <v>#N/A</v>
          </cell>
          <cell r="E792" t="str">
            <v>5KKJBEDR3DPBY3851</v>
          </cell>
          <cell r="F792" t="str">
            <v>DDE</v>
          </cell>
          <cell r="G792" t="str">
            <v>DD15</v>
          </cell>
          <cell r="H792" t="str">
            <v>D472907</v>
          </cell>
          <cell r="I792">
            <v>41220</v>
          </cell>
          <cell r="J792" t="str">
            <v/>
          </cell>
          <cell r="K792">
            <v>41029</v>
          </cell>
          <cell r="N792" t="str">
            <v/>
          </cell>
          <cell r="O792">
            <v>319</v>
          </cell>
          <cell r="P792" t="str">
            <v>N</v>
          </cell>
          <cell r="Q792" t="str">
            <v>2012</v>
          </cell>
          <cell r="R792" t="str">
            <v>A85-005</v>
          </cell>
          <cell r="S792" t="str">
            <v>ENGINE</v>
          </cell>
          <cell r="T792" t="str">
            <v>LINEHAUL/LONG HAUL SERVICE</v>
          </cell>
          <cell r="U792">
            <v>0</v>
          </cell>
          <cell r="V792">
            <v>0</v>
          </cell>
          <cell r="W792" t="str">
            <v>LINEHAUL/LONG HAUL SERVICE</v>
          </cell>
          <cell r="X792" t="str">
            <v>WST</v>
          </cell>
          <cell r="Y792" t="str">
            <v>4900FA</v>
          </cell>
          <cell r="Z792" t="str">
            <v>WB109064 RT</v>
          </cell>
          <cell r="AA792">
            <v>2013</v>
          </cell>
          <cell r="AB792">
            <v>41124</v>
          </cell>
          <cell r="AC792" t="str">
            <v>LINEHAUL/LONG HAUL SERVICE</v>
          </cell>
          <cell r="AD792" t="str">
            <v>ASL</v>
          </cell>
        </row>
        <row r="793">
          <cell r="A793" t="str">
            <v>BY9089</v>
          </cell>
          <cell r="B793" t="str">
            <v>472907S0129401</v>
          </cell>
          <cell r="D793" t="e">
            <v>#N/A</v>
          </cell>
          <cell r="E793" t="str">
            <v>5KKJBEDR4DPBY9089</v>
          </cell>
          <cell r="F793" t="str">
            <v>DDE</v>
          </cell>
          <cell r="G793" t="str">
            <v>DD15</v>
          </cell>
          <cell r="H793" t="str">
            <v>D472907</v>
          </cell>
          <cell r="I793">
            <v>41257</v>
          </cell>
          <cell r="J793" t="str">
            <v/>
          </cell>
          <cell r="K793">
            <v>41030</v>
          </cell>
          <cell r="N793" t="str">
            <v/>
          </cell>
          <cell r="O793">
            <v>318</v>
          </cell>
          <cell r="P793" t="str">
            <v>N</v>
          </cell>
          <cell r="Q793" t="str">
            <v>2012</v>
          </cell>
          <cell r="R793" t="str">
            <v>A85-005</v>
          </cell>
          <cell r="S793" t="str">
            <v>ENGINE</v>
          </cell>
          <cell r="T793" t="str">
            <v>LINEHAUL/LONG HAUL SERVICE</v>
          </cell>
          <cell r="U793">
            <v>0</v>
          </cell>
          <cell r="V793">
            <v>0</v>
          </cell>
          <cell r="W793" t="str">
            <v>LINEHAUL/LONG HAUL SERVICE</v>
          </cell>
          <cell r="X793" t="str">
            <v>WST</v>
          </cell>
          <cell r="Y793" t="str">
            <v>4900FA</v>
          </cell>
          <cell r="Z793" t="str">
            <v>WB109064 RT</v>
          </cell>
          <cell r="AA793">
            <v>2013</v>
          </cell>
          <cell r="AB793">
            <v>41124</v>
          </cell>
          <cell r="AC793" t="str">
            <v>LINEHAUL/LONG HAUL SERVICE</v>
          </cell>
          <cell r="AD793" t="str">
            <v>ASL</v>
          </cell>
        </row>
        <row r="794">
          <cell r="A794" t="str">
            <v>BZ5894</v>
          </cell>
          <cell r="B794" t="str">
            <v>472907S0363664</v>
          </cell>
          <cell r="D794" t="e">
            <v>#N/A</v>
          </cell>
          <cell r="E794" t="str">
            <v>5KKJBEDR4DPBZ5894</v>
          </cell>
          <cell r="F794" t="str">
            <v>DDE</v>
          </cell>
          <cell r="G794" t="str">
            <v>DD15</v>
          </cell>
          <cell r="H794" t="str">
            <v>D472907</v>
          </cell>
          <cell r="I794">
            <v>42558</v>
          </cell>
          <cell r="J794" t="str">
            <v/>
          </cell>
          <cell r="K794">
            <v>42221</v>
          </cell>
          <cell r="L794" t="str">
            <v>472907S0129324</v>
          </cell>
          <cell r="N794" t="str">
            <v/>
          </cell>
          <cell r="O794">
            <v>98</v>
          </cell>
          <cell r="P794" t="str">
            <v>N</v>
          </cell>
          <cell r="Q794" t="str">
            <v>2015</v>
          </cell>
          <cell r="R794" t="str">
            <v>A85-005</v>
          </cell>
          <cell r="S794" t="str">
            <v>ENGINE</v>
          </cell>
          <cell r="T794" t="str">
            <v>LINEHAUL/LONG HAUL SERVICE</v>
          </cell>
          <cell r="U794">
            <v>0</v>
          </cell>
          <cell r="V794">
            <v>0</v>
          </cell>
          <cell r="W794" t="str">
            <v>LINEHAUL/LONG HAUL SERVICE</v>
          </cell>
          <cell r="X794" t="str">
            <v>WST</v>
          </cell>
          <cell r="Y794" t="str">
            <v>4900FA</v>
          </cell>
          <cell r="Z794" t="str">
            <v>WB109064 RT</v>
          </cell>
          <cell r="AA794">
            <v>2013</v>
          </cell>
          <cell r="AB794">
            <v>41124</v>
          </cell>
          <cell r="AC794" t="str">
            <v>LINEHAUL/LONG HAUL SERVICE</v>
          </cell>
          <cell r="AD794" t="str">
            <v>ASL</v>
          </cell>
        </row>
        <row r="795">
          <cell r="A795" t="str">
            <v>BX5623</v>
          </cell>
          <cell r="B795" t="str">
            <v>472907S0122954</v>
          </cell>
          <cell r="D795" t="e">
            <v>#N/A</v>
          </cell>
          <cell r="E795" t="str">
            <v>5KKJAEDR1DPBX5623</v>
          </cell>
          <cell r="F795" t="str">
            <v>DDE</v>
          </cell>
          <cell r="G795" t="str">
            <v>DD15</v>
          </cell>
          <cell r="H795" t="str">
            <v>D472907</v>
          </cell>
          <cell r="I795">
            <v>41127</v>
          </cell>
          <cell r="J795" t="str">
            <v/>
          </cell>
          <cell r="K795">
            <v>40995</v>
          </cell>
          <cell r="N795" t="str">
            <v/>
          </cell>
          <cell r="O795">
            <v>83</v>
          </cell>
          <cell r="P795" t="str">
            <v>N</v>
          </cell>
          <cell r="Q795" t="str">
            <v>2012</v>
          </cell>
          <cell r="R795" t="str">
            <v>A85-005</v>
          </cell>
          <cell r="S795" t="str">
            <v>ENGINE</v>
          </cell>
          <cell r="T795" t="str">
            <v>LINEHAUL/LONG HAUL SERVICE</v>
          </cell>
          <cell r="U795">
            <v>0</v>
          </cell>
          <cell r="V795">
            <v>0</v>
          </cell>
          <cell r="W795" t="str">
            <v>LINEHAUL/LONG HAUL SERVICE</v>
          </cell>
          <cell r="X795" t="str">
            <v>WST</v>
          </cell>
          <cell r="Y795" t="str">
            <v>4900FA</v>
          </cell>
          <cell r="Z795" t="str">
            <v>WB123064 RT</v>
          </cell>
          <cell r="AA795">
            <v>2013</v>
          </cell>
          <cell r="AB795">
            <v>41127</v>
          </cell>
          <cell r="AC795" t="str">
            <v>LINEHAUL/LONG HAUL SERVICE</v>
          </cell>
          <cell r="AD795" t="str">
            <v>ASL</v>
          </cell>
        </row>
        <row r="796">
          <cell r="A796" t="str">
            <v>BY3854</v>
          </cell>
          <cell r="B796" t="str">
            <v>472907S0125962</v>
          </cell>
          <cell r="D796" t="e">
            <v>#N/A</v>
          </cell>
          <cell r="E796" t="str">
            <v>5KKJAEDR5DPBY3854</v>
          </cell>
          <cell r="F796" t="str">
            <v>DDE</v>
          </cell>
          <cell r="G796" t="str">
            <v>DD15</v>
          </cell>
          <cell r="H796" t="str">
            <v>D472907</v>
          </cell>
          <cell r="I796">
            <v>41215</v>
          </cell>
          <cell r="J796" t="str">
            <v/>
          </cell>
          <cell r="K796">
            <v>41015</v>
          </cell>
          <cell r="N796" t="str">
            <v/>
          </cell>
          <cell r="O796">
            <v>70</v>
          </cell>
          <cell r="P796" t="str">
            <v>N</v>
          </cell>
          <cell r="Q796" t="str">
            <v>2012</v>
          </cell>
          <cell r="R796" t="str">
            <v>A85-005</v>
          </cell>
          <cell r="S796" t="str">
            <v>ENGINE</v>
          </cell>
          <cell r="T796" t="str">
            <v>LINEHAUL/LONG HAUL SERVICE</v>
          </cell>
          <cell r="U796">
            <v>0</v>
          </cell>
          <cell r="V796">
            <v>0</v>
          </cell>
          <cell r="W796" t="str">
            <v>LINEHAUL/LONG HAUL SERVICE</v>
          </cell>
          <cell r="X796" t="str">
            <v>WST</v>
          </cell>
          <cell r="Y796" t="str">
            <v>4900FA</v>
          </cell>
          <cell r="Z796" t="str">
            <v>WB123064 RT</v>
          </cell>
          <cell r="AA796">
            <v>2013</v>
          </cell>
          <cell r="AB796">
            <v>41127</v>
          </cell>
          <cell r="AC796" t="str">
            <v>LINEHAUL/LONG HAUL SERVICE</v>
          </cell>
          <cell r="AD796" t="str">
            <v>ASL</v>
          </cell>
        </row>
        <row r="797">
          <cell r="A797" t="str">
            <v>BZ1284</v>
          </cell>
          <cell r="B797" t="str">
            <v>472907S0130596</v>
          </cell>
          <cell r="D797" t="e">
            <v>#N/A</v>
          </cell>
          <cell r="E797" t="str">
            <v>5KKJBEDR1DPBZ1284</v>
          </cell>
          <cell r="F797" t="str">
            <v>DDE</v>
          </cell>
          <cell r="G797" t="str">
            <v>DD15</v>
          </cell>
          <cell r="H797" t="str">
            <v>D472907</v>
          </cell>
          <cell r="I797">
            <v>41249</v>
          </cell>
          <cell r="J797" t="str">
            <v/>
          </cell>
          <cell r="K797">
            <v>41036</v>
          </cell>
          <cell r="N797" t="str">
            <v/>
          </cell>
          <cell r="O797">
            <v>320</v>
          </cell>
          <cell r="P797" t="str">
            <v>N</v>
          </cell>
          <cell r="Q797" t="str">
            <v>2012</v>
          </cell>
          <cell r="R797" t="str">
            <v>A85-005</v>
          </cell>
          <cell r="S797" t="str">
            <v>ENGINE</v>
          </cell>
          <cell r="T797" t="str">
            <v>LINEHAUL/LONG HAUL SERVICE</v>
          </cell>
          <cell r="U797">
            <v>0</v>
          </cell>
          <cell r="V797">
            <v>0</v>
          </cell>
          <cell r="W797" t="str">
            <v>LINEHAUL/LONG HAUL SERVICE</v>
          </cell>
          <cell r="X797" t="str">
            <v>WST</v>
          </cell>
          <cell r="Y797" t="str">
            <v>4900FA</v>
          </cell>
          <cell r="Z797" t="str">
            <v>WB109064 RT</v>
          </cell>
          <cell r="AA797">
            <v>2013</v>
          </cell>
          <cell r="AB797">
            <v>41127</v>
          </cell>
          <cell r="AC797" t="str">
            <v>LINEHAUL/LONG HAUL SERVICE</v>
          </cell>
          <cell r="AD797" t="str">
            <v>ASL</v>
          </cell>
        </row>
        <row r="798">
          <cell r="A798" t="str">
            <v>FA7621</v>
          </cell>
          <cell r="B798" t="str">
            <v>472907S0132446</v>
          </cell>
          <cell r="D798" t="e">
            <v>#N/A</v>
          </cell>
          <cell r="E798" t="str">
            <v>5KKJBEDR3DPFA7621</v>
          </cell>
          <cell r="F798" t="str">
            <v>DDE</v>
          </cell>
          <cell r="G798" t="str">
            <v>DD15</v>
          </cell>
          <cell r="H798" t="str">
            <v>D472907</v>
          </cell>
          <cell r="I798">
            <v>41247</v>
          </cell>
          <cell r="J798" t="str">
            <v/>
          </cell>
          <cell r="K798">
            <v>41045</v>
          </cell>
          <cell r="M798" t="str">
            <v>472903R1002791</v>
          </cell>
          <cell r="N798">
            <v>41949</v>
          </cell>
          <cell r="O798">
            <v>92</v>
          </cell>
          <cell r="P798" t="str">
            <v>N</v>
          </cell>
          <cell r="Q798" t="str">
            <v>2012</v>
          </cell>
          <cell r="R798" t="str">
            <v>A85-005</v>
          </cell>
          <cell r="S798" t="str">
            <v>ENGINE</v>
          </cell>
          <cell r="T798" t="str">
            <v>LINEHAUL/LONG HAUL SERVICE</v>
          </cell>
          <cell r="U798">
            <v>0</v>
          </cell>
          <cell r="V798">
            <v>0</v>
          </cell>
          <cell r="W798" t="str">
            <v>LINEHAUL/LONG HAUL SERVICE</v>
          </cell>
          <cell r="X798" t="str">
            <v>WST</v>
          </cell>
          <cell r="Y798" t="str">
            <v>4900FA</v>
          </cell>
          <cell r="Z798" t="str">
            <v>WB109064 RT</v>
          </cell>
          <cell r="AA798">
            <v>2013</v>
          </cell>
          <cell r="AB798">
            <v>41127</v>
          </cell>
          <cell r="AC798" t="str">
            <v>LINEHAUL/LONG HAUL SERVICE</v>
          </cell>
          <cell r="AD798" t="str">
            <v>ASL</v>
          </cell>
        </row>
        <row r="799">
          <cell r="A799" t="str">
            <v>BZ1280</v>
          </cell>
          <cell r="B799" t="str">
            <v>472907S0130293</v>
          </cell>
          <cell r="D799" t="e">
            <v>#N/A</v>
          </cell>
          <cell r="E799" t="str">
            <v>5KKJBEDR4DPBZ1280</v>
          </cell>
          <cell r="F799" t="str">
            <v>DDE</v>
          </cell>
          <cell r="G799" t="str">
            <v>DD15</v>
          </cell>
          <cell r="H799" t="str">
            <v>D472907</v>
          </cell>
          <cell r="I799">
            <v>41236</v>
          </cell>
          <cell r="J799" t="str">
            <v/>
          </cell>
          <cell r="K799">
            <v>41033</v>
          </cell>
          <cell r="N799" t="str">
            <v/>
          </cell>
          <cell r="O799">
            <v>94</v>
          </cell>
          <cell r="P799" t="str">
            <v>N</v>
          </cell>
          <cell r="Q799" t="str">
            <v>2012</v>
          </cell>
          <cell r="R799" t="str">
            <v>A85-005</v>
          </cell>
          <cell r="S799" t="str">
            <v>ENGINE</v>
          </cell>
          <cell r="T799" t="str">
            <v>LINEHAUL/LONG HAUL SERVICE</v>
          </cell>
          <cell r="U799">
            <v>0</v>
          </cell>
          <cell r="V799">
            <v>0</v>
          </cell>
          <cell r="W799" t="str">
            <v>LINEHAUL/LONG HAUL SERVICE</v>
          </cell>
          <cell r="X799" t="str">
            <v>WST</v>
          </cell>
          <cell r="Y799" t="str">
            <v>4900FA</v>
          </cell>
          <cell r="Z799" t="str">
            <v>WB109064 RT</v>
          </cell>
          <cell r="AA799">
            <v>2013</v>
          </cell>
          <cell r="AB799">
            <v>41127</v>
          </cell>
          <cell r="AC799" t="str">
            <v>LINEHAUL/LONG HAUL SERVICE</v>
          </cell>
          <cell r="AD799" t="str">
            <v>ASL</v>
          </cell>
        </row>
        <row r="800">
          <cell r="A800" t="str">
            <v>BX3922</v>
          </cell>
          <cell r="B800" t="str">
            <v>472907S0123477</v>
          </cell>
          <cell r="D800" t="e">
            <v>#N/A</v>
          </cell>
          <cell r="E800" t="str">
            <v>5KKJBEDR5DPBX3922</v>
          </cell>
          <cell r="F800" t="str">
            <v>DDE</v>
          </cell>
          <cell r="G800" t="str">
            <v>DD15</v>
          </cell>
          <cell r="H800" t="str">
            <v>D472907</v>
          </cell>
          <cell r="I800">
            <v>41151</v>
          </cell>
          <cell r="J800" t="str">
            <v/>
          </cell>
          <cell r="K800">
            <v>40997</v>
          </cell>
          <cell r="N800" t="str">
            <v/>
          </cell>
          <cell r="O800">
            <v>67</v>
          </cell>
          <cell r="P800" t="str">
            <v>N</v>
          </cell>
          <cell r="Q800" t="str">
            <v>2012</v>
          </cell>
          <cell r="R800" t="str">
            <v>A85-005</v>
          </cell>
          <cell r="S800" t="str">
            <v>ENGINE</v>
          </cell>
          <cell r="T800" t="str">
            <v>LINEHAUL/LONG HAUL SERVICE</v>
          </cell>
          <cell r="U800">
            <v>0</v>
          </cell>
          <cell r="V800">
            <v>0</v>
          </cell>
          <cell r="W800" t="str">
            <v>LINEHAUL/LONG HAUL SERVICE</v>
          </cell>
          <cell r="X800" t="str">
            <v>WST</v>
          </cell>
          <cell r="Y800" t="str">
            <v>4900FA</v>
          </cell>
          <cell r="Z800" t="str">
            <v>WB109064 RT</v>
          </cell>
          <cell r="AA800">
            <v>2013</v>
          </cell>
          <cell r="AB800">
            <v>41127</v>
          </cell>
          <cell r="AC800" t="str">
            <v>LINEHAUL/LONG HAUL SERVICE</v>
          </cell>
          <cell r="AD800" t="str">
            <v>ASL</v>
          </cell>
        </row>
        <row r="801">
          <cell r="A801" t="str">
            <v>BZ1287</v>
          </cell>
          <cell r="B801" t="str">
            <v>472907S0130796</v>
          </cell>
          <cell r="D801" t="e">
            <v>#N/A</v>
          </cell>
          <cell r="E801" t="str">
            <v>5KKJBEDR7DPBZ1287</v>
          </cell>
          <cell r="F801" t="str">
            <v>DDE</v>
          </cell>
          <cell r="G801" t="str">
            <v>DD15</v>
          </cell>
          <cell r="H801" t="str">
            <v>D472907</v>
          </cell>
          <cell r="I801">
            <v>41221</v>
          </cell>
          <cell r="J801" t="str">
            <v/>
          </cell>
          <cell r="K801">
            <v>41037</v>
          </cell>
          <cell r="N801" t="str">
            <v/>
          </cell>
          <cell r="O801">
            <v>58</v>
          </cell>
          <cell r="P801" t="str">
            <v>N</v>
          </cell>
          <cell r="Q801" t="str">
            <v>2012</v>
          </cell>
          <cell r="R801" t="str">
            <v>A85-005</v>
          </cell>
          <cell r="S801" t="str">
            <v>ENGINE</v>
          </cell>
          <cell r="T801" t="str">
            <v>LINEHAUL/LONG HAUL SERVICE</v>
          </cell>
          <cell r="U801">
            <v>0</v>
          </cell>
          <cell r="V801">
            <v>0</v>
          </cell>
          <cell r="W801" t="str">
            <v>LINEHAUL/LONG HAUL SERVICE</v>
          </cell>
          <cell r="X801" t="str">
            <v>WST</v>
          </cell>
          <cell r="Y801" t="str">
            <v>4900FA</v>
          </cell>
          <cell r="Z801" t="str">
            <v>WB109064 RT</v>
          </cell>
          <cell r="AA801">
            <v>2013</v>
          </cell>
          <cell r="AB801">
            <v>41127</v>
          </cell>
          <cell r="AC801" t="str">
            <v>LINEHAUL/LONG HAUL SERVICE</v>
          </cell>
          <cell r="AD801" t="str">
            <v>ASL</v>
          </cell>
        </row>
        <row r="802">
          <cell r="A802" t="str">
            <v>BY8347</v>
          </cell>
          <cell r="B802" t="str">
            <v>472907S0125531</v>
          </cell>
          <cell r="D802" t="e">
            <v>#N/A</v>
          </cell>
          <cell r="E802" t="str">
            <v>5KKJAEDR2DPBY8347</v>
          </cell>
          <cell r="F802" t="str">
            <v>DDE</v>
          </cell>
          <cell r="G802" t="str">
            <v>DD15</v>
          </cell>
          <cell r="H802" t="str">
            <v>D472907</v>
          </cell>
          <cell r="I802">
            <v>41176</v>
          </cell>
          <cell r="J802" t="str">
            <v/>
          </cell>
          <cell r="K802">
            <v>41011</v>
          </cell>
          <cell r="N802" t="str">
            <v/>
          </cell>
          <cell r="O802">
            <v>82</v>
          </cell>
          <cell r="P802" t="str">
            <v>N</v>
          </cell>
          <cell r="Q802" t="str">
            <v>2012</v>
          </cell>
          <cell r="R802" t="str">
            <v>A85-005</v>
          </cell>
          <cell r="S802" t="str">
            <v>ENGINE</v>
          </cell>
          <cell r="T802" t="str">
            <v>LINEHAUL/LONG HAUL SERVICE</v>
          </cell>
          <cell r="U802">
            <v>0</v>
          </cell>
          <cell r="V802">
            <v>0</v>
          </cell>
          <cell r="W802" t="str">
            <v>LINEHAUL/LONG HAUL SERVICE</v>
          </cell>
          <cell r="X802" t="str">
            <v>WST</v>
          </cell>
          <cell r="Y802" t="str">
            <v>4900FA</v>
          </cell>
          <cell r="Z802" t="str">
            <v>WB123064 RT</v>
          </cell>
          <cell r="AA802">
            <v>2013</v>
          </cell>
          <cell r="AB802">
            <v>41128</v>
          </cell>
          <cell r="AC802" t="str">
            <v>LINEHAUL/LONG HAUL SERVICE</v>
          </cell>
          <cell r="AD802" t="str">
            <v>ASL</v>
          </cell>
        </row>
        <row r="803">
          <cell r="A803" t="str">
            <v>BY3853</v>
          </cell>
          <cell r="B803" t="str">
            <v>472907S0125951</v>
          </cell>
          <cell r="D803" t="e">
            <v>#N/A</v>
          </cell>
          <cell r="E803" t="str">
            <v>5KKJAEDR3DPBY3853</v>
          </cell>
          <cell r="F803" t="str">
            <v>DDE</v>
          </cell>
          <cell r="G803" t="str">
            <v>DD15</v>
          </cell>
          <cell r="H803" t="str">
            <v>D472907</v>
          </cell>
          <cell r="I803">
            <v>41175</v>
          </cell>
          <cell r="J803" t="str">
            <v/>
          </cell>
          <cell r="K803">
            <v>41015</v>
          </cell>
          <cell r="N803" t="str">
            <v/>
          </cell>
          <cell r="O803">
            <v>69</v>
          </cell>
          <cell r="P803" t="str">
            <v>N</v>
          </cell>
          <cell r="Q803" t="str">
            <v>2012</v>
          </cell>
          <cell r="R803" t="str">
            <v>A85-005</v>
          </cell>
          <cell r="S803" t="str">
            <v>ENGINE</v>
          </cell>
          <cell r="T803" t="str">
            <v>LINEHAUL/LONG HAUL SERVICE</v>
          </cell>
          <cell r="U803">
            <v>0</v>
          </cell>
          <cell r="V803">
            <v>0</v>
          </cell>
          <cell r="W803" t="str">
            <v>LINEHAUL/LONG HAUL SERVICE</v>
          </cell>
          <cell r="X803" t="str">
            <v>WST</v>
          </cell>
          <cell r="Y803" t="str">
            <v>4900FA</v>
          </cell>
          <cell r="Z803" t="str">
            <v>WB123064 RT</v>
          </cell>
          <cell r="AA803">
            <v>2013</v>
          </cell>
          <cell r="AB803">
            <v>41128</v>
          </cell>
          <cell r="AC803" t="str">
            <v>LINEHAUL/LONG HAUL SERVICE</v>
          </cell>
          <cell r="AD803" t="str">
            <v>ASL</v>
          </cell>
        </row>
        <row r="804">
          <cell r="A804" t="str">
            <v>BX0485</v>
          </cell>
          <cell r="B804" t="str">
            <v>472907S0122767</v>
          </cell>
          <cell r="D804" t="e">
            <v>#N/A</v>
          </cell>
          <cell r="E804" t="str">
            <v>5KKJBBDR7DPBX0485</v>
          </cell>
          <cell r="F804" t="str">
            <v>DDE</v>
          </cell>
          <cell r="G804" t="str">
            <v>DD15</v>
          </cell>
          <cell r="H804" t="str">
            <v>D472907</v>
          </cell>
          <cell r="I804">
            <v>41214</v>
          </cell>
          <cell r="J804" t="str">
            <v/>
          </cell>
          <cell r="K804">
            <v>40995</v>
          </cell>
          <cell r="N804" t="str">
            <v/>
          </cell>
          <cell r="O804">
            <v>72</v>
          </cell>
          <cell r="P804" t="str">
            <v>N</v>
          </cell>
          <cell r="Q804" t="str">
            <v>2012</v>
          </cell>
          <cell r="R804" t="str">
            <v>A85-005</v>
          </cell>
          <cell r="S804" t="str">
            <v>ENGINE</v>
          </cell>
          <cell r="T804" t="str">
            <v>LINEHAUL/LONG HAUL SERVICE</v>
          </cell>
          <cell r="U804">
            <v>0</v>
          </cell>
          <cell r="V804">
            <v>0</v>
          </cell>
          <cell r="W804" t="str">
            <v>LINEHAUL/LONG HAUL SERVICE</v>
          </cell>
          <cell r="X804" t="str">
            <v>WST</v>
          </cell>
          <cell r="Y804" t="str">
            <v>4900SA</v>
          </cell>
          <cell r="Z804" t="str">
            <v>WB109064SRT</v>
          </cell>
          <cell r="AA804">
            <v>2013</v>
          </cell>
          <cell r="AB804">
            <v>41128</v>
          </cell>
          <cell r="AC804" t="str">
            <v>LINEHAUL/LONG HAUL SERVICE</v>
          </cell>
          <cell r="AD804" t="str">
            <v>ASL</v>
          </cell>
        </row>
        <row r="805">
          <cell r="A805" t="str">
            <v>FA7620</v>
          </cell>
          <cell r="B805" t="str">
            <v>472907S0131713</v>
          </cell>
          <cell r="D805" t="e">
            <v>#N/A</v>
          </cell>
          <cell r="E805" t="str">
            <v>5KKJBEDR1DPFA7620</v>
          </cell>
          <cell r="F805" t="str">
            <v>DDE</v>
          </cell>
          <cell r="G805" t="str">
            <v>DD15</v>
          </cell>
          <cell r="H805" t="str">
            <v>D472907</v>
          </cell>
          <cell r="I805">
            <v>41231</v>
          </cell>
          <cell r="J805" t="str">
            <v/>
          </cell>
          <cell r="K805">
            <v>41044</v>
          </cell>
          <cell r="N805" t="str">
            <v/>
          </cell>
          <cell r="O805">
            <v>90</v>
          </cell>
          <cell r="P805" t="str">
            <v>N</v>
          </cell>
          <cell r="Q805" t="str">
            <v>2012</v>
          </cell>
          <cell r="R805" t="str">
            <v>A85-005</v>
          </cell>
          <cell r="S805" t="str">
            <v>ENGINE</v>
          </cell>
          <cell r="T805" t="str">
            <v>LINEHAUL/LONG HAUL SERVICE</v>
          </cell>
          <cell r="U805">
            <v>0</v>
          </cell>
          <cell r="V805">
            <v>0</v>
          </cell>
          <cell r="W805" t="str">
            <v>LINEHAUL/LONG HAUL SERVICE</v>
          </cell>
          <cell r="X805" t="str">
            <v>WST</v>
          </cell>
          <cell r="Y805" t="str">
            <v>4900FA</v>
          </cell>
          <cell r="Z805" t="str">
            <v>WB109064 RT</v>
          </cell>
          <cell r="AA805">
            <v>2013</v>
          </cell>
          <cell r="AB805">
            <v>41128</v>
          </cell>
          <cell r="AC805" t="str">
            <v>LINEHAUL/LONG HAUL SERVICE</v>
          </cell>
          <cell r="AD805" t="str">
            <v>ASL</v>
          </cell>
        </row>
        <row r="806">
          <cell r="A806" t="str">
            <v>BX0484</v>
          </cell>
          <cell r="B806" t="str">
            <v>472907S0123004</v>
          </cell>
          <cell r="D806" t="e">
            <v>#N/A</v>
          </cell>
          <cell r="E806" t="str">
            <v>5KKJBBDR5DPBX0484</v>
          </cell>
          <cell r="F806" t="str">
            <v>DDE</v>
          </cell>
          <cell r="G806" t="str">
            <v>DD15</v>
          </cell>
          <cell r="H806" t="str">
            <v>D472907</v>
          </cell>
          <cell r="I806">
            <v>41229</v>
          </cell>
          <cell r="J806" t="str">
            <v/>
          </cell>
          <cell r="K806">
            <v>40995</v>
          </cell>
          <cell r="N806" t="str">
            <v/>
          </cell>
          <cell r="O806">
            <v>70</v>
          </cell>
          <cell r="P806" t="str">
            <v>N</v>
          </cell>
          <cell r="Q806" t="str">
            <v>2012</v>
          </cell>
          <cell r="R806" t="str">
            <v>A85-005</v>
          </cell>
          <cell r="S806" t="str">
            <v>ENGINE</v>
          </cell>
          <cell r="T806" t="str">
            <v>LINEHAUL/LONG HAUL SERVICE</v>
          </cell>
          <cell r="U806">
            <v>0</v>
          </cell>
          <cell r="V806">
            <v>0</v>
          </cell>
          <cell r="W806" t="str">
            <v>LINEHAUL/LONG HAUL SERVICE</v>
          </cell>
          <cell r="X806" t="str">
            <v>WST</v>
          </cell>
          <cell r="Y806" t="str">
            <v>4900SA</v>
          </cell>
          <cell r="Z806" t="str">
            <v>WB109064SRT</v>
          </cell>
          <cell r="AA806">
            <v>2013</v>
          </cell>
          <cell r="AB806">
            <v>41129</v>
          </cell>
          <cell r="AC806" t="str">
            <v>LINEHAUL/LONG HAUL SERVICE</v>
          </cell>
          <cell r="AD806" t="str">
            <v>ASL</v>
          </cell>
        </row>
        <row r="807">
          <cell r="A807" t="str">
            <v>BZ1289</v>
          </cell>
          <cell r="B807" t="str">
            <v>472907S0131499</v>
          </cell>
          <cell r="D807" t="e">
            <v>#N/A</v>
          </cell>
          <cell r="E807" t="str">
            <v>5KKJBEDR0DPBZ1289</v>
          </cell>
          <cell r="F807" t="str">
            <v>DDE</v>
          </cell>
          <cell r="G807" t="str">
            <v>DD15</v>
          </cell>
          <cell r="H807" t="str">
            <v>D472907</v>
          </cell>
          <cell r="I807">
            <v>41208</v>
          </cell>
          <cell r="J807" t="str">
            <v/>
          </cell>
          <cell r="K807">
            <v>41039</v>
          </cell>
          <cell r="N807" t="str">
            <v/>
          </cell>
          <cell r="O807">
            <v>320</v>
          </cell>
          <cell r="P807" t="str">
            <v>N</v>
          </cell>
          <cell r="Q807" t="str">
            <v>2012</v>
          </cell>
          <cell r="R807" t="str">
            <v>A85-005</v>
          </cell>
          <cell r="S807" t="str">
            <v>ENGINE</v>
          </cell>
          <cell r="T807" t="str">
            <v>LINEHAUL/LONG HAUL SERVICE</v>
          </cell>
          <cell r="U807">
            <v>0</v>
          </cell>
          <cell r="V807">
            <v>0</v>
          </cell>
          <cell r="W807" t="str">
            <v>LINEHAUL/LONG HAUL SERVICE</v>
          </cell>
          <cell r="X807" t="str">
            <v>WST</v>
          </cell>
          <cell r="Y807" t="str">
            <v>4900FA</v>
          </cell>
          <cell r="Z807" t="str">
            <v>WB109064 RT</v>
          </cell>
          <cell r="AA807">
            <v>2013</v>
          </cell>
          <cell r="AB807">
            <v>41129</v>
          </cell>
          <cell r="AC807" t="str">
            <v>LINEHAUL/LONG HAUL SERVICE</v>
          </cell>
          <cell r="AD807" t="str">
            <v>ASL</v>
          </cell>
        </row>
        <row r="808">
          <cell r="A808" t="str">
            <v>BX5617</v>
          </cell>
          <cell r="B808" t="str">
            <v>472907S0126757</v>
          </cell>
          <cell r="D808" t="e">
            <v>#N/A</v>
          </cell>
          <cell r="E808" t="str">
            <v>5KKHBEDR1DPBX5617</v>
          </cell>
          <cell r="F808" t="str">
            <v>DDE</v>
          </cell>
          <cell r="G808" t="str">
            <v>DD15</v>
          </cell>
          <cell r="H808" t="str">
            <v>D472907</v>
          </cell>
          <cell r="I808">
            <v>41610</v>
          </cell>
          <cell r="J808" t="str">
            <v/>
          </cell>
          <cell r="K808">
            <v>41018</v>
          </cell>
          <cell r="N808" t="str">
            <v/>
          </cell>
          <cell r="O808">
            <v>321</v>
          </cell>
          <cell r="P808" t="str">
            <v>N</v>
          </cell>
          <cell r="Q808" t="str">
            <v>2012</v>
          </cell>
          <cell r="R808" t="str">
            <v>A85-005</v>
          </cell>
          <cell r="S808" t="str">
            <v>ENGINE</v>
          </cell>
          <cell r="T808" t="str">
            <v>LINEHAUL/LONG HAUL SERVICE</v>
          </cell>
          <cell r="U808">
            <v>0</v>
          </cell>
          <cell r="V808">
            <v>0</v>
          </cell>
          <cell r="W808" t="str">
            <v>LINEHAUL/LONG HAUL SERVICE</v>
          </cell>
          <cell r="X808" t="str">
            <v>WST</v>
          </cell>
          <cell r="Y808" t="str">
            <v>4900FA</v>
          </cell>
          <cell r="Z808" t="str">
            <v>WB109064 R</v>
          </cell>
          <cell r="AA808">
            <v>2013</v>
          </cell>
          <cell r="AB808">
            <v>41130</v>
          </cell>
          <cell r="AC808" t="str">
            <v>LINEHAUL/LONG HAUL SERVICE</v>
          </cell>
          <cell r="AD808" t="str">
            <v>ASL</v>
          </cell>
        </row>
        <row r="809">
          <cell r="A809" t="str">
            <v>BX5612</v>
          </cell>
          <cell r="B809" t="str">
            <v>472907S0125616</v>
          </cell>
          <cell r="D809" t="e">
            <v>#N/A</v>
          </cell>
          <cell r="E809" t="str">
            <v>5KKHBEDR2DPBX5612</v>
          </cell>
          <cell r="F809" t="str">
            <v>DDE</v>
          </cell>
          <cell r="G809" t="str">
            <v>DD15</v>
          </cell>
          <cell r="H809" t="str">
            <v>D472907</v>
          </cell>
          <cell r="I809">
            <v>41717</v>
          </cell>
          <cell r="J809" t="str">
            <v/>
          </cell>
          <cell r="K809">
            <v>41011</v>
          </cell>
          <cell r="N809" t="str">
            <v/>
          </cell>
          <cell r="O809">
            <v>70</v>
          </cell>
          <cell r="P809" t="str">
            <v>N</v>
          </cell>
          <cell r="Q809" t="str">
            <v>2012</v>
          </cell>
          <cell r="R809" t="str">
            <v>A85-005</v>
          </cell>
          <cell r="S809" t="str">
            <v>ENGINE</v>
          </cell>
          <cell r="T809" t="str">
            <v>LINEHAUL/LONG HAUL SERVICE</v>
          </cell>
          <cell r="U809">
            <v>0</v>
          </cell>
          <cell r="V809">
            <v>0</v>
          </cell>
          <cell r="W809" t="str">
            <v>LINEHAUL/LONG HAUL SERVICE</v>
          </cell>
          <cell r="X809" t="str">
            <v>WST</v>
          </cell>
          <cell r="Y809" t="str">
            <v>4900FA</v>
          </cell>
          <cell r="Z809" t="str">
            <v>WB109064 R</v>
          </cell>
          <cell r="AA809">
            <v>2013</v>
          </cell>
          <cell r="AB809">
            <v>41130</v>
          </cell>
          <cell r="AC809" t="str">
            <v>LINEHAUL/LONG HAUL SERVICE</v>
          </cell>
          <cell r="AD809" t="str">
            <v>ASL</v>
          </cell>
        </row>
        <row r="810">
          <cell r="A810" t="str">
            <v>BX6016</v>
          </cell>
          <cell r="B810" t="str">
            <v>472907S0129004</v>
          </cell>
          <cell r="D810" t="e">
            <v>#N/A</v>
          </cell>
          <cell r="E810" t="str">
            <v>5KKJBEDR0DPBX6016</v>
          </cell>
          <cell r="F810" t="str">
            <v>DDE</v>
          </cell>
          <cell r="G810" t="str">
            <v>DD15</v>
          </cell>
          <cell r="H810" t="str">
            <v>D472907</v>
          </cell>
          <cell r="I810">
            <v>41327</v>
          </cell>
          <cell r="J810" t="str">
            <v/>
          </cell>
          <cell r="K810">
            <v>41029</v>
          </cell>
          <cell r="N810" t="str">
            <v/>
          </cell>
          <cell r="O810">
            <v>325</v>
          </cell>
          <cell r="P810" t="str">
            <v>N</v>
          </cell>
          <cell r="Q810" t="str">
            <v>2012</v>
          </cell>
          <cell r="R810" t="str">
            <v>A85-005</v>
          </cell>
          <cell r="S810" t="str">
            <v>ENGINE</v>
          </cell>
          <cell r="T810" t="str">
            <v>LINEHAUL/LONG HAUL SERVICE</v>
          </cell>
          <cell r="U810">
            <v>0</v>
          </cell>
          <cell r="V810">
            <v>0</v>
          </cell>
          <cell r="W810" t="str">
            <v>LINEHAUL/LONG HAUL SERVICE</v>
          </cell>
          <cell r="X810" t="str">
            <v>WST</v>
          </cell>
          <cell r="Y810" t="str">
            <v>4900FA</v>
          </cell>
          <cell r="Z810" t="str">
            <v>WB109064 RT</v>
          </cell>
          <cell r="AA810">
            <v>2013</v>
          </cell>
          <cell r="AB810">
            <v>41130</v>
          </cell>
          <cell r="AC810" t="str">
            <v>LINEHAUL/LONG HAUL SERVICE</v>
          </cell>
          <cell r="AD810" t="str">
            <v>ASL</v>
          </cell>
        </row>
        <row r="811">
          <cell r="A811" t="str">
            <v>BX0463</v>
          </cell>
          <cell r="B811" t="str">
            <v>472907S0124935</v>
          </cell>
          <cell r="D811" t="e">
            <v>#N/A</v>
          </cell>
          <cell r="E811" t="str">
            <v>5KKJBEDR6DPBX0463</v>
          </cell>
          <cell r="F811" t="str">
            <v>DDE</v>
          </cell>
          <cell r="G811" t="str">
            <v>DD15</v>
          </cell>
          <cell r="H811" t="str">
            <v>D472907</v>
          </cell>
          <cell r="I811">
            <v>41276</v>
          </cell>
          <cell r="J811" t="str">
            <v/>
          </cell>
          <cell r="K811">
            <v>41004</v>
          </cell>
          <cell r="N811" t="str">
            <v/>
          </cell>
          <cell r="O811">
            <v>75</v>
          </cell>
          <cell r="P811" t="str">
            <v>N</v>
          </cell>
          <cell r="Q811" t="str">
            <v>2012</v>
          </cell>
          <cell r="R811" t="str">
            <v>A85-005</v>
          </cell>
          <cell r="S811" t="str">
            <v>ENGINE</v>
          </cell>
          <cell r="T811" t="str">
            <v>LINEHAUL/LONG HAUL SERVICE</v>
          </cell>
          <cell r="U811">
            <v>0</v>
          </cell>
          <cell r="V811">
            <v>0</v>
          </cell>
          <cell r="W811" t="str">
            <v>LINEHAUL/LONG HAUL SERVICE</v>
          </cell>
          <cell r="X811" t="str">
            <v>WST</v>
          </cell>
          <cell r="Y811" t="str">
            <v>4900FA</v>
          </cell>
          <cell r="Z811" t="str">
            <v>WB109064 RT</v>
          </cell>
          <cell r="AA811">
            <v>2013</v>
          </cell>
          <cell r="AB811">
            <v>41130</v>
          </cell>
          <cell r="AC811" t="str">
            <v>LINEHAUL/LONG HAUL SERVICE</v>
          </cell>
          <cell r="AD811" t="str">
            <v>ASL</v>
          </cell>
        </row>
        <row r="812">
          <cell r="A812" t="str">
            <v>BX6038</v>
          </cell>
          <cell r="B812" t="str">
            <v>472907S0128112</v>
          </cell>
          <cell r="D812" t="e">
            <v>#N/A</v>
          </cell>
          <cell r="E812" t="str">
            <v>5KKJBEDRXDPBX6038</v>
          </cell>
          <cell r="F812" t="str">
            <v>DDE</v>
          </cell>
          <cell r="G812" t="str">
            <v>DD15</v>
          </cell>
          <cell r="H812" t="str">
            <v>D472907</v>
          </cell>
          <cell r="I812">
            <v>41402</v>
          </cell>
          <cell r="J812" t="str">
            <v/>
          </cell>
          <cell r="K812">
            <v>41024</v>
          </cell>
          <cell r="N812" t="str">
            <v/>
          </cell>
          <cell r="O812">
            <v>319</v>
          </cell>
          <cell r="P812" t="str">
            <v>N</v>
          </cell>
          <cell r="Q812" t="str">
            <v>2012</v>
          </cell>
          <cell r="R812" t="str">
            <v>A85-005</v>
          </cell>
          <cell r="S812" t="str">
            <v>ENGINE</v>
          </cell>
          <cell r="T812" t="str">
            <v>LINEHAUL/LONG HAUL SERVICE</v>
          </cell>
          <cell r="U812">
            <v>0</v>
          </cell>
          <cell r="V812">
            <v>0</v>
          </cell>
          <cell r="W812" t="str">
            <v>LINEHAUL/LONG HAUL SERVICE</v>
          </cell>
          <cell r="X812" t="str">
            <v>WST</v>
          </cell>
          <cell r="Y812" t="str">
            <v>4900FA</v>
          </cell>
          <cell r="Z812" t="str">
            <v>WB109064 RT</v>
          </cell>
          <cell r="AA812">
            <v>2013</v>
          </cell>
          <cell r="AB812">
            <v>41130</v>
          </cell>
          <cell r="AC812" t="str">
            <v>LINEHAUL/LONG HAUL SERVICE</v>
          </cell>
          <cell r="AD812" t="str">
            <v>ASL</v>
          </cell>
        </row>
        <row r="813">
          <cell r="A813" t="str">
            <v>BY8350</v>
          </cell>
          <cell r="B813" t="str">
            <v>472907S0126553</v>
          </cell>
          <cell r="D813" t="e">
            <v>#N/A</v>
          </cell>
          <cell r="E813" t="str">
            <v>5KKJAEDR2DPBY8350</v>
          </cell>
          <cell r="F813" t="str">
            <v>DDE</v>
          </cell>
          <cell r="G813" t="str">
            <v>DD15</v>
          </cell>
          <cell r="H813" t="str">
            <v>D472907</v>
          </cell>
          <cell r="I813">
            <v>41166</v>
          </cell>
          <cell r="J813" t="str">
            <v/>
          </cell>
          <cell r="K813">
            <v>41017</v>
          </cell>
          <cell r="N813" t="str">
            <v/>
          </cell>
          <cell r="O813">
            <v>63</v>
          </cell>
          <cell r="P813" t="str">
            <v>N</v>
          </cell>
          <cell r="Q813" t="str">
            <v>2012</v>
          </cell>
          <cell r="R813" t="str">
            <v>A85-005</v>
          </cell>
          <cell r="S813" t="str">
            <v>ENGINE</v>
          </cell>
          <cell r="T813" t="str">
            <v>LINEHAUL/LONG HAUL SERVICE</v>
          </cell>
          <cell r="U813">
            <v>0</v>
          </cell>
          <cell r="V813">
            <v>0</v>
          </cell>
          <cell r="W813" t="str">
            <v>LINEHAUL/LONG HAUL SERVICE</v>
          </cell>
          <cell r="X813" t="str">
            <v>WST</v>
          </cell>
          <cell r="Y813" t="str">
            <v>4900FA</v>
          </cell>
          <cell r="Z813" t="str">
            <v>WB123064 RT</v>
          </cell>
          <cell r="AA813">
            <v>2013</v>
          </cell>
          <cell r="AB813">
            <v>41131</v>
          </cell>
          <cell r="AC813" t="str">
            <v>LINEHAUL/LONG HAUL SERVICE</v>
          </cell>
          <cell r="AD813" t="str">
            <v>ASL</v>
          </cell>
        </row>
        <row r="814">
          <cell r="A814" t="str">
            <v>BX0482</v>
          </cell>
          <cell r="B814" t="str">
            <v>472907S0121818</v>
          </cell>
          <cell r="D814" t="e">
            <v>#N/A</v>
          </cell>
          <cell r="E814" t="str">
            <v>5KKJBBDR1DPBX0482</v>
          </cell>
          <cell r="F814" t="str">
            <v>DDE</v>
          </cell>
          <cell r="G814" t="str">
            <v>DD15</v>
          </cell>
          <cell r="H814" t="str">
            <v>D472907</v>
          </cell>
          <cell r="I814">
            <v>41233</v>
          </cell>
          <cell r="J814" t="str">
            <v/>
          </cell>
          <cell r="K814">
            <v>40987</v>
          </cell>
          <cell r="N814" t="str">
            <v/>
          </cell>
          <cell r="O814">
            <v>68</v>
          </cell>
          <cell r="P814" t="str">
            <v>N</v>
          </cell>
          <cell r="Q814" t="str">
            <v>2012</v>
          </cell>
          <cell r="R814" t="str">
            <v>A85-005</v>
          </cell>
          <cell r="S814" t="str">
            <v>ENGINE</v>
          </cell>
          <cell r="T814" t="str">
            <v>LINEHAUL/LONG HAUL SERVICE</v>
          </cell>
          <cell r="U814">
            <v>0</v>
          </cell>
          <cell r="V814">
            <v>0</v>
          </cell>
          <cell r="W814" t="str">
            <v>LINEHAUL/LONG HAUL SERVICE</v>
          </cell>
          <cell r="X814" t="str">
            <v>WST</v>
          </cell>
          <cell r="Y814" t="str">
            <v>4900SA</v>
          </cell>
          <cell r="Z814" t="str">
            <v>WB109064SRT</v>
          </cell>
          <cell r="AA814">
            <v>2013</v>
          </cell>
          <cell r="AB814">
            <v>41131</v>
          </cell>
          <cell r="AC814" t="str">
            <v>LINEHAUL/LONG HAUL SERVICE</v>
          </cell>
          <cell r="AD814" t="str">
            <v>ASL</v>
          </cell>
        </row>
        <row r="815">
          <cell r="A815" t="str">
            <v>BX0483</v>
          </cell>
          <cell r="B815" t="str">
            <v>472907S0122407</v>
          </cell>
          <cell r="D815" t="e">
            <v>#N/A</v>
          </cell>
          <cell r="E815" t="str">
            <v>5KKJBBDR3DPBX0483</v>
          </cell>
          <cell r="F815" t="str">
            <v>DDE</v>
          </cell>
          <cell r="G815" t="str">
            <v>DD15</v>
          </cell>
          <cell r="H815" t="str">
            <v>D472907</v>
          </cell>
          <cell r="I815">
            <v>41233</v>
          </cell>
          <cell r="J815" t="str">
            <v/>
          </cell>
          <cell r="K815">
            <v>40991</v>
          </cell>
          <cell r="N815" t="str">
            <v/>
          </cell>
          <cell r="O815">
            <v>72</v>
          </cell>
          <cell r="P815" t="str">
            <v>N</v>
          </cell>
          <cell r="Q815" t="str">
            <v>2012</v>
          </cell>
          <cell r="R815" t="str">
            <v>A85-005</v>
          </cell>
          <cell r="S815" t="str">
            <v>ENGINE</v>
          </cell>
          <cell r="T815" t="str">
            <v>LINEHAUL/LONG HAUL SERVICE</v>
          </cell>
          <cell r="U815">
            <v>0</v>
          </cell>
          <cell r="V815">
            <v>0</v>
          </cell>
          <cell r="W815" t="str">
            <v>LINEHAUL/LONG HAUL SERVICE</v>
          </cell>
          <cell r="X815" t="str">
            <v>WST</v>
          </cell>
          <cell r="Y815" t="str">
            <v>4900SA</v>
          </cell>
          <cell r="Z815" t="str">
            <v>WB109064SRT</v>
          </cell>
          <cell r="AA815">
            <v>2013</v>
          </cell>
          <cell r="AB815">
            <v>41131</v>
          </cell>
          <cell r="AC815" t="str">
            <v>LINEHAUL/LONG HAUL SERVICE</v>
          </cell>
          <cell r="AD815" t="str">
            <v>ASL</v>
          </cell>
        </row>
        <row r="816">
          <cell r="A816" t="str">
            <v>BX0481</v>
          </cell>
          <cell r="B816" t="str">
            <v>472907S0123564</v>
          </cell>
          <cell r="D816" t="e">
            <v>#N/A</v>
          </cell>
          <cell r="E816" t="str">
            <v>5KKJBEDR8DPBX0481</v>
          </cell>
          <cell r="F816" t="str">
            <v>DDE</v>
          </cell>
          <cell r="G816" t="str">
            <v>DD15</v>
          </cell>
          <cell r="H816" t="str">
            <v>D472907</v>
          </cell>
          <cell r="I816">
            <v>41250</v>
          </cell>
          <cell r="J816" t="str">
            <v/>
          </cell>
          <cell r="K816">
            <v>40997</v>
          </cell>
          <cell r="N816" t="str">
            <v/>
          </cell>
          <cell r="O816">
            <v>74</v>
          </cell>
          <cell r="P816" t="str">
            <v>N</v>
          </cell>
          <cell r="Q816" t="str">
            <v>2012</v>
          </cell>
          <cell r="R816" t="str">
            <v>A85-005</v>
          </cell>
          <cell r="S816" t="str">
            <v>ENGINE</v>
          </cell>
          <cell r="T816" t="str">
            <v>LINEHAUL/LONG HAUL SERVICE</v>
          </cell>
          <cell r="U816">
            <v>0</v>
          </cell>
          <cell r="V816">
            <v>0</v>
          </cell>
          <cell r="W816" t="str">
            <v>LINEHAUL/LONG HAUL SERVICE</v>
          </cell>
          <cell r="X816" t="str">
            <v>WST</v>
          </cell>
          <cell r="Y816" t="str">
            <v>4900FA</v>
          </cell>
          <cell r="Z816" t="str">
            <v>WB109064 RT</v>
          </cell>
          <cell r="AA816">
            <v>2013</v>
          </cell>
          <cell r="AB816">
            <v>41131</v>
          </cell>
          <cell r="AC816" t="str">
            <v>LINEHAUL/LONG HAUL SERVICE</v>
          </cell>
          <cell r="AD816" t="str">
            <v>ASL</v>
          </cell>
        </row>
        <row r="817">
          <cell r="A817" t="str">
            <v>BX3151</v>
          </cell>
          <cell r="B817" t="str">
            <v>472907S0122285</v>
          </cell>
          <cell r="D817" t="e">
            <v>#N/A</v>
          </cell>
          <cell r="E817" t="str">
            <v>5KKHBEDR4DPBX3151</v>
          </cell>
          <cell r="F817" t="str">
            <v>DDE</v>
          </cell>
          <cell r="G817" t="str">
            <v>DD15</v>
          </cell>
          <cell r="H817" t="str">
            <v>D472907</v>
          </cell>
          <cell r="I817">
            <v>41471</v>
          </cell>
          <cell r="J817" t="str">
            <v/>
          </cell>
          <cell r="K817">
            <v>40989</v>
          </cell>
          <cell r="N817" t="str">
            <v/>
          </cell>
          <cell r="O817">
            <v>73</v>
          </cell>
          <cell r="P817" t="str">
            <v>N</v>
          </cell>
          <cell r="Q817" t="str">
            <v>2012</v>
          </cell>
          <cell r="R817" t="str">
            <v>A85-005</v>
          </cell>
          <cell r="S817" t="str">
            <v>ENGINE</v>
          </cell>
          <cell r="T817" t="str">
            <v>LINEHAUL/LONG HAUL SERVICE</v>
          </cell>
          <cell r="U817">
            <v>0</v>
          </cell>
          <cell r="V817">
            <v>0</v>
          </cell>
          <cell r="W817" t="str">
            <v>LINEHAUL/LONG HAUL SERVICE</v>
          </cell>
          <cell r="X817" t="str">
            <v>WST</v>
          </cell>
          <cell r="Y817" t="str">
            <v>4900FA</v>
          </cell>
          <cell r="Z817" t="str">
            <v>WB109064 R</v>
          </cell>
          <cell r="AA817">
            <v>2013</v>
          </cell>
          <cell r="AB817">
            <v>41134</v>
          </cell>
          <cell r="AC817" t="str">
            <v>LINEHAUL/LONG HAUL SERVICE</v>
          </cell>
          <cell r="AD817" t="str">
            <v>ASL</v>
          </cell>
        </row>
        <row r="818">
          <cell r="A818" t="str">
            <v>BX3152</v>
          </cell>
          <cell r="B818" t="str">
            <v>472907S0123247</v>
          </cell>
          <cell r="D818" t="e">
            <v>#N/A</v>
          </cell>
          <cell r="E818" t="str">
            <v>5KKHBEDR6DPBX3152</v>
          </cell>
          <cell r="F818" t="str">
            <v>DDE</v>
          </cell>
          <cell r="G818" t="str">
            <v>DD15</v>
          </cell>
          <cell r="H818" t="str">
            <v>D472907</v>
          </cell>
          <cell r="I818">
            <v>41712</v>
          </cell>
          <cell r="J818" t="str">
            <v/>
          </cell>
          <cell r="K818">
            <v>40996</v>
          </cell>
          <cell r="N818" t="str">
            <v/>
          </cell>
          <cell r="O818">
            <v>74</v>
          </cell>
          <cell r="P818" t="str">
            <v>N</v>
          </cell>
          <cell r="Q818" t="str">
            <v>2012</v>
          </cell>
          <cell r="R818" t="str">
            <v>A85-005</v>
          </cell>
          <cell r="S818" t="str">
            <v>ENGINE</v>
          </cell>
          <cell r="T818" t="str">
            <v>LINEHAUL/LONG HAUL SERVICE</v>
          </cell>
          <cell r="U818">
            <v>0</v>
          </cell>
          <cell r="V818">
            <v>0</v>
          </cell>
          <cell r="W818" t="str">
            <v>LINEHAUL/LONG HAUL SERVICE</v>
          </cell>
          <cell r="X818" t="str">
            <v>WST</v>
          </cell>
          <cell r="Y818" t="str">
            <v>4900FA</v>
          </cell>
          <cell r="Z818" t="str">
            <v>WB109064 R</v>
          </cell>
          <cell r="AA818">
            <v>2013</v>
          </cell>
          <cell r="AB818">
            <v>41134</v>
          </cell>
          <cell r="AC818" t="str">
            <v>LINEHAUL/LONG HAUL SERVICE</v>
          </cell>
          <cell r="AD818" t="str">
            <v>ASL</v>
          </cell>
        </row>
        <row r="819">
          <cell r="A819" t="str">
            <v>BX2809</v>
          </cell>
          <cell r="B819" t="str">
            <v>472907S0124700</v>
          </cell>
          <cell r="D819" t="e">
            <v>#N/A</v>
          </cell>
          <cell r="E819" t="str">
            <v>5KKJAEDR0DPBX2809</v>
          </cell>
          <cell r="F819" t="str">
            <v>DDE</v>
          </cell>
          <cell r="G819" t="str">
            <v>DD15</v>
          </cell>
          <cell r="H819" t="str">
            <v>D472907</v>
          </cell>
          <cell r="I819">
            <v>41208</v>
          </cell>
          <cell r="J819" t="str">
            <v/>
          </cell>
          <cell r="K819">
            <v>41003</v>
          </cell>
          <cell r="N819" t="str">
            <v/>
          </cell>
          <cell r="O819">
            <v>75</v>
          </cell>
          <cell r="P819" t="str">
            <v>N</v>
          </cell>
          <cell r="Q819" t="str">
            <v>2012</v>
          </cell>
          <cell r="R819" t="str">
            <v>A85-005</v>
          </cell>
          <cell r="S819" t="str">
            <v>ENGINE</v>
          </cell>
          <cell r="T819" t="str">
            <v>LINEHAUL/LONG HAUL SERVICE</v>
          </cell>
          <cell r="U819">
            <v>0</v>
          </cell>
          <cell r="V819">
            <v>0</v>
          </cell>
          <cell r="W819" t="str">
            <v>LINEHAUL/LONG HAUL SERVICE</v>
          </cell>
          <cell r="X819" t="str">
            <v>WST</v>
          </cell>
          <cell r="Y819" t="str">
            <v>4900FA</v>
          </cell>
          <cell r="Z819" t="str">
            <v>WB123064 RT</v>
          </cell>
          <cell r="AA819">
            <v>2013</v>
          </cell>
          <cell r="AB819">
            <v>41134</v>
          </cell>
          <cell r="AC819" t="str">
            <v>LINEHAUL/LONG HAUL SERVICE</v>
          </cell>
          <cell r="AD819" t="str">
            <v>ASL</v>
          </cell>
        </row>
        <row r="820">
          <cell r="A820" t="str">
            <v>BZ0922</v>
          </cell>
          <cell r="B820" t="str">
            <v>472907S0130838</v>
          </cell>
          <cell r="D820" t="e">
            <v>#N/A</v>
          </cell>
          <cell r="E820" t="str">
            <v>5KKJAEDR9DPBZ0922</v>
          </cell>
          <cell r="F820" t="str">
            <v>DDE</v>
          </cell>
          <cell r="G820" t="str">
            <v>DD15</v>
          </cell>
          <cell r="H820" t="str">
            <v>D472907</v>
          </cell>
          <cell r="I820">
            <v>41134</v>
          </cell>
          <cell r="J820" t="str">
            <v/>
          </cell>
          <cell r="K820">
            <v>41037</v>
          </cell>
          <cell r="N820" t="str">
            <v/>
          </cell>
          <cell r="O820">
            <v>305</v>
          </cell>
          <cell r="P820" t="str">
            <v>N</v>
          </cell>
          <cell r="Q820" t="str">
            <v>2012</v>
          </cell>
          <cell r="R820" t="str">
            <v>A85-005</v>
          </cell>
          <cell r="S820" t="str">
            <v>ENGINE</v>
          </cell>
          <cell r="T820" t="str">
            <v>LINEHAUL/LONG HAUL SERVICE</v>
          </cell>
          <cell r="U820">
            <v>0</v>
          </cell>
          <cell r="V820">
            <v>0</v>
          </cell>
          <cell r="W820" t="str">
            <v>LINEHAUL/LONG HAUL SERVICE</v>
          </cell>
          <cell r="X820" t="str">
            <v>WST</v>
          </cell>
          <cell r="Y820" t="str">
            <v>4900FA</v>
          </cell>
          <cell r="Z820" t="str">
            <v>WB123064 RT</v>
          </cell>
          <cell r="AA820">
            <v>2013</v>
          </cell>
          <cell r="AB820">
            <v>41134</v>
          </cell>
          <cell r="AC820" t="str">
            <v>LINEHAUL/LONG HAUL SERVICE</v>
          </cell>
          <cell r="AD820" t="str">
            <v>ASL</v>
          </cell>
        </row>
        <row r="821">
          <cell r="A821" t="str">
            <v>BX3164</v>
          </cell>
          <cell r="B821" t="str">
            <v>472907S0122264</v>
          </cell>
          <cell r="D821" t="e">
            <v>#N/A</v>
          </cell>
          <cell r="E821" t="str">
            <v>5KKJBEDR0DPBX3164</v>
          </cell>
          <cell r="F821" t="str">
            <v>DDE</v>
          </cell>
          <cell r="G821" t="str">
            <v>DD15</v>
          </cell>
          <cell r="H821" t="str">
            <v>D472907</v>
          </cell>
          <cell r="I821">
            <v>41383</v>
          </cell>
          <cell r="J821" t="str">
            <v/>
          </cell>
          <cell r="K821">
            <v>40990</v>
          </cell>
          <cell r="N821" t="str">
            <v/>
          </cell>
          <cell r="O821">
            <v>75</v>
          </cell>
          <cell r="P821" t="str">
            <v>N</v>
          </cell>
          <cell r="Q821" t="str">
            <v>2012</v>
          </cell>
          <cell r="R821" t="str">
            <v>A85-005</v>
          </cell>
          <cell r="S821" t="str">
            <v>ENGINE</v>
          </cell>
          <cell r="T821" t="str">
            <v>LINEHAUL/LONG HAUL SERVICE</v>
          </cell>
          <cell r="U821">
            <v>0</v>
          </cell>
          <cell r="V821">
            <v>0</v>
          </cell>
          <cell r="W821" t="str">
            <v>LINEHAUL/LONG HAUL SERVICE</v>
          </cell>
          <cell r="X821" t="str">
            <v>WST</v>
          </cell>
          <cell r="Y821" t="str">
            <v>4900FA</v>
          </cell>
          <cell r="Z821" t="str">
            <v>WB109064 RT</v>
          </cell>
          <cell r="AA821">
            <v>2013</v>
          </cell>
          <cell r="AB821">
            <v>41134</v>
          </cell>
          <cell r="AC821" t="str">
            <v>LINEHAUL/LONG HAUL SERVICE</v>
          </cell>
          <cell r="AD821" t="str">
            <v>ASL</v>
          </cell>
        </row>
        <row r="822">
          <cell r="A822" t="str">
            <v>BX3156</v>
          </cell>
          <cell r="B822" t="str">
            <v>472907S0122796</v>
          </cell>
          <cell r="D822" t="e">
            <v>#N/A</v>
          </cell>
          <cell r="E822" t="str">
            <v>5KKJBEDR1DPBX3156</v>
          </cell>
          <cell r="F822" t="str">
            <v>DDE</v>
          </cell>
          <cell r="G822" t="str">
            <v>DD15</v>
          </cell>
          <cell r="H822" t="str">
            <v>D472907</v>
          </cell>
          <cell r="I822">
            <v>41514</v>
          </cell>
          <cell r="J822" t="str">
            <v/>
          </cell>
          <cell r="K822">
            <v>40995</v>
          </cell>
          <cell r="N822" t="str">
            <v/>
          </cell>
          <cell r="O822">
            <v>69</v>
          </cell>
          <cell r="P822" t="str">
            <v>N</v>
          </cell>
          <cell r="Q822" t="str">
            <v>2012</v>
          </cell>
          <cell r="R822" t="str">
            <v>A85-005</v>
          </cell>
          <cell r="S822" t="str">
            <v>ENGINE</v>
          </cell>
          <cell r="T822" t="str">
            <v>LINEHAUL/LONG HAUL SERVICE</v>
          </cell>
          <cell r="U822">
            <v>0</v>
          </cell>
          <cell r="V822">
            <v>0</v>
          </cell>
          <cell r="W822" t="str">
            <v>LINEHAUL/LONG HAUL SERVICE</v>
          </cell>
          <cell r="X822" t="str">
            <v>WST</v>
          </cell>
          <cell r="Y822" t="str">
            <v>4900FA</v>
          </cell>
          <cell r="Z822" t="str">
            <v>WB109064 RT</v>
          </cell>
          <cell r="AA822">
            <v>2013</v>
          </cell>
          <cell r="AB822">
            <v>41134</v>
          </cell>
          <cell r="AC822" t="str">
            <v>LINEHAUL/LONG HAUL SERVICE</v>
          </cell>
          <cell r="AD822" t="str">
            <v>ASL</v>
          </cell>
        </row>
        <row r="823">
          <cell r="A823" t="str">
            <v>BY9097</v>
          </cell>
          <cell r="B823" t="str">
            <v>472907S0126323</v>
          </cell>
          <cell r="D823" t="e">
            <v>#N/A</v>
          </cell>
          <cell r="E823" t="str">
            <v>5KKJBEDR3DPBY9097</v>
          </cell>
          <cell r="F823" t="str">
            <v>DDE</v>
          </cell>
          <cell r="G823" t="str">
            <v>DD15</v>
          </cell>
          <cell r="H823" t="str">
            <v>D472907</v>
          </cell>
          <cell r="I823">
            <v>41426</v>
          </cell>
          <cell r="J823" t="str">
            <v/>
          </cell>
          <cell r="K823">
            <v>41016</v>
          </cell>
          <cell r="N823" t="str">
            <v/>
          </cell>
          <cell r="O823">
            <v>314</v>
          </cell>
          <cell r="P823" t="str">
            <v>N</v>
          </cell>
          <cell r="Q823" t="str">
            <v>2012</v>
          </cell>
          <cell r="R823" t="str">
            <v>A85-005</v>
          </cell>
          <cell r="S823" t="str">
            <v>ENGINE</v>
          </cell>
          <cell r="T823" t="str">
            <v>LINEHAUL/LONG HAUL SERVICE</v>
          </cell>
          <cell r="U823">
            <v>0</v>
          </cell>
          <cell r="V823">
            <v>0</v>
          </cell>
          <cell r="W823" t="str">
            <v>LINEHAUL/LONG HAUL SERVICE</v>
          </cell>
          <cell r="X823" t="str">
            <v>WST</v>
          </cell>
          <cell r="Y823" t="str">
            <v>4900FA</v>
          </cell>
          <cell r="Z823" t="str">
            <v>WB109064 RT</v>
          </cell>
          <cell r="AA823">
            <v>2013</v>
          </cell>
          <cell r="AB823">
            <v>41134</v>
          </cell>
          <cell r="AC823" t="str">
            <v>LINEHAUL/LONG HAUL SERVICE</v>
          </cell>
          <cell r="AD823" t="str">
            <v>ASL</v>
          </cell>
        </row>
        <row r="824">
          <cell r="A824" t="str">
            <v>BX3158</v>
          </cell>
          <cell r="B824" t="str">
            <v>472907S0607443</v>
          </cell>
          <cell r="D824" t="e">
            <v>#N/A</v>
          </cell>
          <cell r="E824" t="str">
            <v>5KKJBEDR5DPBX3158</v>
          </cell>
          <cell r="F824" t="str">
            <v>DDE</v>
          </cell>
          <cell r="G824" t="str">
            <v>DD15</v>
          </cell>
          <cell r="H824" t="str">
            <v>D472907</v>
          </cell>
          <cell r="I824">
            <v>43623</v>
          </cell>
          <cell r="J824" t="str">
            <v/>
          </cell>
          <cell r="K824">
            <v>43315</v>
          </cell>
          <cell r="L824" t="str">
            <v>472907S0122821</v>
          </cell>
          <cell r="N824" t="str">
            <v/>
          </cell>
          <cell r="O824">
            <v>700270</v>
          </cell>
          <cell r="P824" t="str">
            <v>N</v>
          </cell>
          <cell r="Q824" t="str">
            <v>2018</v>
          </cell>
          <cell r="R824" t="str">
            <v>A85-005</v>
          </cell>
          <cell r="S824" t="str">
            <v>ENGINE</v>
          </cell>
          <cell r="T824" t="str">
            <v>LINEHAUL/LONG HAUL SERVICE</v>
          </cell>
          <cell r="U824">
            <v>0</v>
          </cell>
          <cell r="V824">
            <v>0</v>
          </cell>
          <cell r="W824" t="str">
            <v>LINEHAUL/LONG HAUL SERVICE</v>
          </cell>
          <cell r="X824" t="str">
            <v>WST</v>
          </cell>
          <cell r="Y824" t="str">
            <v>4900FA</v>
          </cell>
          <cell r="Z824" t="str">
            <v>WB109064 RT</v>
          </cell>
          <cell r="AA824">
            <v>2013</v>
          </cell>
          <cell r="AB824">
            <v>41134</v>
          </cell>
          <cell r="AC824" t="str">
            <v>LINEHAUL/LONG HAUL SERVICE</v>
          </cell>
          <cell r="AD824" t="str">
            <v>ASL</v>
          </cell>
        </row>
        <row r="825">
          <cell r="A825" t="str">
            <v>BZ1282</v>
          </cell>
          <cell r="B825" t="str">
            <v>472907S0130848</v>
          </cell>
          <cell r="D825" t="e">
            <v>#N/A</v>
          </cell>
          <cell r="E825" t="str">
            <v>5KKJBEDR8DPBZ1282</v>
          </cell>
          <cell r="F825" t="str">
            <v>DDE</v>
          </cell>
          <cell r="G825" t="str">
            <v>DD15</v>
          </cell>
          <cell r="H825" t="str">
            <v>D472907</v>
          </cell>
          <cell r="I825">
            <v>41326</v>
          </cell>
          <cell r="J825" t="str">
            <v/>
          </cell>
          <cell r="K825">
            <v>41037</v>
          </cell>
          <cell r="N825" t="str">
            <v/>
          </cell>
          <cell r="O825">
            <v>313</v>
          </cell>
          <cell r="P825" t="str">
            <v>N</v>
          </cell>
          <cell r="Q825" t="str">
            <v>2012</v>
          </cell>
          <cell r="R825" t="str">
            <v>A85-005</v>
          </cell>
          <cell r="S825" t="str">
            <v>ENGINE</v>
          </cell>
          <cell r="T825" t="str">
            <v>LINEHAUL/LONG HAUL SERVICE</v>
          </cell>
          <cell r="U825">
            <v>0</v>
          </cell>
          <cell r="V825">
            <v>0</v>
          </cell>
          <cell r="W825" t="str">
            <v>.</v>
          </cell>
          <cell r="X825" t="str">
            <v>WST</v>
          </cell>
          <cell r="Y825" t="str">
            <v>4900FA</v>
          </cell>
          <cell r="Z825" t="str">
            <v>WB109064 RT</v>
          </cell>
          <cell r="AA825">
            <v>2013</v>
          </cell>
          <cell r="AB825">
            <v>41134</v>
          </cell>
          <cell r="AC825" t="str">
            <v>LINEHAUL/LONG HAUL SERVICE</v>
          </cell>
          <cell r="AD825" t="str">
            <v>ASL</v>
          </cell>
        </row>
        <row r="826">
          <cell r="A826" t="str">
            <v>BX4606</v>
          </cell>
          <cell r="B826" t="str">
            <v>472907S0124580</v>
          </cell>
          <cell r="D826" t="e">
            <v>#N/A</v>
          </cell>
          <cell r="E826" t="str">
            <v>5KKJAEDR7DPBX4606</v>
          </cell>
          <cell r="F826" t="str">
            <v>DDE</v>
          </cell>
          <cell r="G826" t="str">
            <v>DD15</v>
          </cell>
          <cell r="H826" t="str">
            <v>D472907</v>
          </cell>
          <cell r="I826">
            <v>41533</v>
          </cell>
          <cell r="J826" t="str">
            <v/>
          </cell>
          <cell r="K826">
            <v>41003</v>
          </cell>
          <cell r="N826" t="str">
            <v/>
          </cell>
          <cell r="O826">
            <v>75</v>
          </cell>
          <cell r="P826" t="str">
            <v>N</v>
          </cell>
          <cell r="Q826" t="str">
            <v>2012</v>
          </cell>
          <cell r="R826" t="str">
            <v>A85-005</v>
          </cell>
          <cell r="S826" t="str">
            <v>ENGINE</v>
          </cell>
          <cell r="T826" t="str">
            <v>LINEHAUL/LONG HAUL SERVICE</v>
          </cell>
          <cell r="U826">
            <v>0</v>
          </cell>
          <cell r="V826">
            <v>0</v>
          </cell>
          <cell r="W826" t="str">
            <v>LINEHAUL/LONG HAUL SERVICE</v>
          </cell>
          <cell r="X826" t="str">
            <v>WST</v>
          </cell>
          <cell r="Y826" t="str">
            <v>4900FA</v>
          </cell>
          <cell r="Z826" t="str">
            <v>WB123064 RT</v>
          </cell>
          <cell r="AA826">
            <v>2013</v>
          </cell>
          <cell r="AB826">
            <v>41135</v>
          </cell>
          <cell r="AC826" t="str">
            <v>LINEHAUL/LONG HAUL SERVICE</v>
          </cell>
          <cell r="AD826" t="str">
            <v>ASL</v>
          </cell>
        </row>
        <row r="827">
          <cell r="A827" t="str">
            <v>BY3655</v>
          </cell>
          <cell r="B827" t="str">
            <v>472907S0128713</v>
          </cell>
          <cell r="D827" t="e">
            <v>#N/A</v>
          </cell>
          <cell r="E827" t="str">
            <v>5KKJAEDRXDPBY3655</v>
          </cell>
          <cell r="F827" t="str">
            <v>DDE</v>
          </cell>
          <cell r="G827" t="str">
            <v>DD15</v>
          </cell>
          <cell r="H827" t="str">
            <v>D472907</v>
          </cell>
          <cell r="I827">
            <v>41178</v>
          </cell>
          <cell r="J827" t="str">
            <v/>
          </cell>
          <cell r="K827">
            <v>41026</v>
          </cell>
          <cell r="N827" t="str">
            <v/>
          </cell>
          <cell r="O827">
            <v>369</v>
          </cell>
          <cell r="P827" t="str">
            <v>N</v>
          </cell>
          <cell r="Q827" t="str">
            <v>2012</v>
          </cell>
          <cell r="R827" t="str">
            <v>A85-005</v>
          </cell>
          <cell r="S827" t="str">
            <v>ENGINE</v>
          </cell>
          <cell r="T827" t="str">
            <v>LINEHAUL/LONG HAUL SERVICE</v>
          </cell>
          <cell r="U827">
            <v>0</v>
          </cell>
          <cell r="V827">
            <v>0</v>
          </cell>
          <cell r="W827" t="str">
            <v>LINEHAUL/LONG HAUL SERVICE</v>
          </cell>
          <cell r="X827" t="str">
            <v>WST</v>
          </cell>
          <cell r="Y827" t="str">
            <v>4900FA</v>
          </cell>
          <cell r="Z827" t="str">
            <v>WB123064 RT</v>
          </cell>
          <cell r="AA827">
            <v>2013</v>
          </cell>
          <cell r="AB827">
            <v>41135</v>
          </cell>
          <cell r="AC827" t="str">
            <v>LINEHAUL/LONG HAUL SERVICE</v>
          </cell>
          <cell r="AD827" t="str">
            <v>ASL</v>
          </cell>
        </row>
        <row r="828">
          <cell r="A828" t="str">
            <v>BX3157</v>
          </cell>
          <cell r="B828" t="str">
            <v>472907S0122436</v>
          </cell>
          <cell r="D828" t="e">
            <v>#N/A</v>
          </cell>
          <cell r="E828" t="str">
            <v>5KKJBEDR3DPBX3157</v>
          </cell>
          <cell r="F828" t="str">
            <v>DDE</v>
          </cell>
          <cell r="G828" t="str">
            <v>DD15</v>
          </cell>
          <cell r="H828" t="str">
            <v>D472907</v>
          </cell>
          <cell r="I828">
            <v>41355</v>
          </cell>
          <cell r="J828" t="str">
            <v/>
          </cell>
          <cell r="K828">
            <v>40991</v>
          </cell>
          <cell r="N828" t="str">
            <v/>
          </cell>
          <cell r="O828">
            <v>69</v>
          </cell>
          <cell r="P828" t="str">
            <v>N</v>
          </cell>
          <cell r="Q828" t="str">
            <v>2012</v>
          </cell>
          <cell r="R828" t="str">
            <v>A85-005</v>
          </cell>
          <cell r="S828" t="str">
            <v>ENGINE</v>
          </cell>
          <cell r="T828" t="str">
            <v>LINEHAUL/LONG HAUL SERVICE</v>
          </cell>
          <cell r="U828">
            <v>0</v>
          </cell>
          <cell r="V828">
            <v>0</v>
          </cell>
          <cell r="W828" t="str">
            <v>LINEHAUL/LONG HAUL SERVICE</v>
          </cell>
          <cell r="X828" t="str">
            <v>WST</v>
          </cell>
          <cell r="Y828" t="str">
            <v>4900FA</v>
          </cell>
          <cell r="Z828" t="str">
            <v>WB109064 RT</v>
          </cell>
          <cell r="AA828">
            <v>2013</v>
          </cell>
          <cell r="AB828">
            <v>41135</v>
          </cell>
          <cell r="AC828" t="str">
            <v>LINEHAUL/LONG HAUL SERVICE</v>
          </cell>
          <cell r="AD828" t="str">
            <v>ASL</v>
          </cell>
        </row>
        <row r="829">
          <cell r="A829" t="str">
            <v>BX5615</v>
          </cell>
          <cell r="B829" t="str">
            <v>472907S0127025</v>
          </cell>
          <cell r="D829" t="e">
            <v>#N/A</v>
          </cell>
          <cell r="E829" t="str">
            <v>5KKJBEDR6DPBX5615</v>
          </cell>
          <cell r="F829" t="str">
            <v>DDE</v>
          </cell>
          <cell r="G829" t="str">
            <v>DD15</v>
          </cell>
          <cell r="H829" t="str">
            <v>D472907</v>
          </cell>
          <cell r="I829">
            <v>41234</v>
          </cell>
          <cell r="J829" t="str">
            <v/>
          </cell>
          <cell r="K829">
            <v>41019</v>
          </cell>
          <cell r="N829" t="str">
            <v/>
          </cell>
          <cell r="O829">
            <v>86</v>
          </cell>
          <cell r="P829" t="str">
            <v>N</v>
          </cell>
          <cell r="Q829" t="str">
            <v>2012</v>
          </cell>
          <cell r="R829" t="str">
            <v>A85-005</v>
          </cell>
          <cell r="S829" t="str">
            <v>ENGINE</v>
          </cell>
          <cell r="T829" t="str">
            <v>LINEHAUL/LONG HAUL SERVICE</v>
          </cell>
          <cell r="U829">
            <v>0</v>
          </cell>
          <cell r="V829">
            <v>0</v>
          </cell>
          <cell r="W829" t="str">
            <v>LINEHAUL/LONG HAUL SERVICE</v>
          </cell>
          <cell r="X829" t="str">
            <v>WST</v>
          </cell>
          <cell r="Y829" t="str">
            <v>4900FA</v>
          </cell>
          <cell r="Z829" t="str">
            <v>WB109064 RT</v>
          </cell>
          <cell r="AA829">
            <v>2013</v>
          </cell>
          <cell r="AB829">
            <v>41135</v>
          </cell>
          <cell r="AC829" t="str">
            <v>LINEHAUL/LONG HAUL SERVICE</v>
          </cell>
          <cell r="AD829" t="str">
            <v>ASL</v>
          </cell>
        </row>
        <row r="830">
          <cell r="A830" t="str">
            <v>BX5618</v>
          </cell>
          <cell r="B830" t="str">
            <v>472907S0125802</v>
          </cell>
          <cell r="D830" t="e">
            <v>#N/A</v>
          </cell>
          <cell r="E830" t="str">
            <v>5KKHBEDR3DPBX5618</v>
          </cell>
          <cell r="F830" t="str">
            <v>DDE</v>
          </cell>
          <cell r="G830" t="str">
            <v>DD15</v>
          </cell>
          <cell r="H830" t="str">
            <v>D472907</v>
          </cell>
          <cell r="I830">
            <v>41610</v>
          </cell>
          <cell r="J830" t="str">
            <v/>
          </cell>
          <cell r="K830">
            <v>41015</v>
          </cell>
          <cell r="N830" t="str">
            <v/>
          </cell>
          <cell r="O830">
            <v>75</v>
          </cell>
          <cell r="P830" t="str">
            <v>N</v>
          </cell>
          <cell r="Q830" t="str">
            <v>2012</v>
          </cell>
          <cell r="R830" t="str">
            <v>A85-005</v>
          </cell>
          <cell r="S830" t="str">
            <v>ENGINE</v>
          </cell>
          <cell r="T830" t="str">
            <v>LINEHAUL/LONG HAUL SERVICE</v>
          </cell>
          <cell r="U830">
            <v>0</v>
          </cell>
          <cell r="V830">
            <v>0</v>
          </cell>
          <cell r="W830" t="str">
            <v>LINEHAUL/LONG HAUL SERVICE</v>
          </cell>
          <cell r="X830" t="str">
            <v>WST</v>
          </cell>
          <cell r="Y830" t="str">
            <v>4900FA</v>
          </cell>
          <cell r="Z830" t="str">
            <v>WB109064 R</v>
          </cell>
          <cell r="AA830">
            <v>2013</v>
          </cell>
          <cell r="AB830">
            <v>41136</v>
          </cell>
          <cell r="AC830" t="str">
            <v>LINEHAUL/LONG HAUL SERVICE</v>
          </cell>
          <cell r="AD830" t="str">
            <v>ASL</v>
          </cell>
        </row>
        <row r="831">
          <cell r="A831" t="str">
            <v>BX5614</v>
          </cell>
          <cell r="B831" t="str">
            <v>472907S0127582</v>
          </cell>
          <cell r="D831" t="e">
            <v>#N/A</v>
          </cell>
          <cell r="E831" t="str">
            <v>5KKHBEDR6DPBX5614</v>
          </cell>
          <cell r="F831" t="str">
            <v>DDE</v>
          </cell>
          <cell r="G831" t="str">
            <v>DD15</v>
          </cell>
          <cell r="H831" t="str">
            <v>D472907</v>
          </cell>
          <cell r="I831">
            <v>41751</v>
          </cell>
          <cell r="J831" t="str">
            <v/>
          </cell>
          <cell r="K831">
            <v>41022</v>
          </cell>
          <cell r="N831" t="str">
            <v/>
          </cell>
          <cell r="O831">
            <v>67</v>
          </cell>
          <cell r="P831" t="str">
            <v>N</v>
          </cell>
          <cell r="Q831" t="str">
            <v>2012</v>
          </cell>
          <cell r="R831" t="str">
            <v>A85-005</v>
          </cell>
          <cell r="S831" t="str">
            <v>ENGINE</v>
          </cell>
          <cell r="T831" t="str">
            <v>LINEHAUL/LONG HAUL SERVICE</v>
          </cell>
          <cell r="U831">
            <v>0</v>
          </cell>
          <cell r="V831">
            <v>0</v>
          </cell>
          <cell r="W831" t="str">
            <v>LINEHAUL/LONG HAUL SERVICE</v>
          </cell>
          <cell r="X831" t="str">
            <v>WST</v>
          </cell>
          <cell r="Y831" t="str">
            <v>4900FA</v>
          </cell>
          <cell r="Z831" t="str">
            <v>WB109064 R</v>
          </cell>
          <cell r="AA831">
            <v>2013</v>
          </cell>
          <cell r="AB831">
            <v>41136</v>
          </cell>
          <cell r="AC831" t="str">
            <v>LINEHAUL/LONG HAUL SERVICE</v>
          </cell>
          <cell r="AD831" t="str">
            <v>ASL</v>
          </cell>
        </row>
        <row r="832">
          <cell r="A832" t="str">
            <v>BX4912</v>
          </cell>
          <cell r="B832" t="str">
            <v>472907S0123761</v>
          </cell>
          <cell r="D832" t="e">
            <v>#N/A</v>
          </cell>
          <cell r="E832" t="str">
            <v>5KKJAEDR3DPBX4912</v>
          </cell>
          <cell r="F832" t="str">
            <v>DDE</v>
          </cell>
          <cell r="G832" t="str">
            <v>DD15</v>
          </cell>
          <cell r="H832" t="str">
            <v>D472907</v>
          </cell>
          <cell r="I832">
            <v>41411</v>
          </cell>
          <cell r="J832" t="str">
            <v/>
          </cell>
          <cell r="K832">
            <v>40998</v>
          </cell>
          <cell r="N832" t="str">
            <v/>
          </cell>
          <cell r="O832">
            <v>70</v>
          </cell>
          <cell r="P832" t="str">
            <v>N</v>
          </cell>
          <cell r="Q832" t="str">
            <v>2012</v>
          </cell>
          <cell r="R832" t="str">
            <v>A85-005</v>
          </cell>
          <cell r="S832" t="str">
            <v>ENGINE</v>
          </cell>
          <cell r="T832" t="str">
            <v>LINEHAUL/LONG HAUL SERVICE</v>
          </cell>
          <cell r="U832">
            <v>0</v>
          </cell>
          <cell r="V832">
            <v>0</v>
          </cell>
          <cell r="W832" t="str">
            <v>LINEHAUL/LONG HAUL SERVICE</v>
          </cell>
          <cell r="X832" t="str">
            <v>WST</v>
          </cell>
          <cell r="Y832" t="str">
            <v>4900FA</v>
          </cell>
          <cell r="Z832" t="str">
            <v>WB123064 RT</v>
          </cell>
          <cell r="AA832">
            <v>2013</v>
          </cell>
          <cell r="AB832">
            <v>41137</v>
          </cell>
          <cell r="AC832" t="str">
            <v>LINEHAUL/LONG HAUL SERVICE</v>
          </cell>
          <cell r="AD832" t="str">
            <v>ASL</v>
          </cell>
        </row>
        <row r="833">
          <cell r="A833" t="str">
            <v>BZ1285</v>
          </cell>
          <cell r="B833" t="str">
            <v>472907S0130981</v>
          </cell>
          <cell r="D833" t="e">
            <v>#N/A</v>
          </cell>
          <cell r="E833" t="str">
            <v>5KKJBEDR3DPBZ1285</v>
          </cell>
          <cell r="F833" t="str">
            <v>DDE</v>
          </cell>
          <cell r="G833" t="str">
            <v>DD15</v>
          </cell>
          <cell r="H833" t="str">
            <v>D472907</v>
          </cell>
          <cell r="I833">
            <v>41249</v>
          </cell>
          <cell r="J833" t="str">
            <v/>
          </cell>
          <cell r="K833">
            <v>41038</v>
          </cell>
          <cell r="N833" t="str">
            <v/>
          </cell>
          <cell r="O833">
            <v>322</v>
          </cell>
          <cell r="P833" t="str">
            <v>N</v>
          </cell>
          <cell r="Q833" t="str">
            <v>2012</v>
          </cell>
          <cell r="R833" t="str">
            <v>A85-005</v>
          </cell>
          <cell r="S833" t="str">
            <v>ENGINE</v>
          </cell>
          <cell r="T833" t="str">
            <v>LINEHAUL/LONG HAUL SERVICE</v>
          </cell>
          <cell r="U833">
            <v>0</v>
          </cell>
          <cell r="V833">
            <v>0</v>
          </cell>
          <cell r="W833" t="str">
            <v>LINEHAUL/LONG HAUL SERVICE</v>
          </cell>
          <cell r="X833" t="str">
            <v>WST</v>
          </cell>
          <cell r="Y833" t="str">
            <v>4900FA</v>
          </cell>
          <cell r="Z833" t="str">
            <v>WB109064 RT</v>
          </cell>
          <cell r="AA833">
            <v>2013</v>
          </cell>
          <cell r="AB833">
            <v>41137</v>
          </cell>
          <cell r="AC833" t="str">
            <v>LINEHAUL/LONG HAUL SERVICE</v>
          </cell>
          <cell r="AD833" t="str">
            <v>ASL</v>
          </cell>
        </row>
        <row r="834">
          <cell r="A834" t="str">
            <v>BY8348</v>
          </cell>
          <cell r="B834" t="str">
            <v>472907S0125787</v>
          </cell>
          <cell r="D834" t="e">
            <v>#N/A</v>
          </cell>
          <cell r="E834" t="str">
            <v>5KKJAEDR4DPBY8348</v>
          </cell>
          <cell r="F834" t="str">
            <v>DDE</v>
          </cell>
          <cell r="G834" t="str">
            <v>DD15</v>
          </cell>
          <cell r="H834" t="str">
            <v>D472907</v>
          </cell>
          <cell r="I834">
            <v>41222</v>
          </cell>
          <cell r="J834" t="str">
            <v/>
          </cell>
          <cell r="K834">
            <v>41012</v>
          </cell>
          <cell r="N834" t="str">
            <v/>
          </cell>
          <cell r="O834">
            <v>74</v>
          </cell>
          <cell r="P834" t="str">
            <v>N</v>
          </cell>
          <cell r="Q834" t="str">
            <v>2012</v>
          </cell>
          <cell r="R834" t="str">
            <v>A85-005</v>
          </cell>
          <cell r="S834" t="str">
            <v>ENGINE</v>
          </cell>
          <cell r="T834" t="str">
            <v>LINEHAUL/LONG HAUL SERVICE</v>
          </cell>
          <cell r="U834">
            <v>0</v>
          </cell>
          <cell r="V834">
            <v>0</v>
          </cell>
          <cell r="W834" t="str">
            <v>LINEHAUL/LONG HAUL SERVICE</v>
          </cell>
          <cell r="X834" t="str">
            <v>WST</v>
          </cell>
          <cell r="Y834" t="str">
            <v>4900FA</v>
          </cell>
          <cell r="Z834" t="str">
            <v>WB123064 RT</v>
          </cell>
          <cell r="AA834">
            <v>2013</v>
          </cell>
          <cell r="AB834">
            <v>41141</v>
          </cell>
          <cell r="AC834" t="str">
            <v>LINEHAUL/LONG HAUL SERVICE</v>
          </cell>
          <cell r="AD834" t="str">
            <v>ASL</v>
          </cell>
        </row>
        <row r="835">
          <cell r="A835" t="str">
            <v>BY9176</v>
          </cell>
          <cell r="B835" t="str">
            <v>472907S0129550</v>
          </cell>
          <cell r="D835" t="e">
            <v>#N/A</v>
          </cell>
          <cell r="E835" t="str">
            <v>5KKJBBDR1DPBY9176</v>
          </cell>
          <cell r="F835" t="str">
            <v>DDE</v>
          </cell>
          <cell r="G835" t="str">
            <v>DD15</v>
          </cell>
          <cell r="H835" t="str">
            <v>D472907</v>
          </cell>
          <cell r="I835">
            <v>41233</v>
          </cell>
          <cell r="J835" t="str">
            <v/>
          </cell>
          <cell r="K835">
            <v>41031</v>
          </cell>
          <cell r="N835" t="str">
            <v/>
          </cell>
          <cell r="O835">
            <v>317</v>
          </cell>
          <cell r="P835" t="str">
            <v>N</v>
          </cell>
          <cell r="Q835" t="str">
            <v>2012</v>
          </cell>
          <cell r="R835" t="str">
            <v>A85-005</v>
          </cell>
          <cell r="S835" t="str">
            <v>ENGINE</v>
          </cell>
          <cell r="T835" t="str">
            <v>LINEHAUL/LONG HAUL SERVICE</v>
          </cell>
          <cell r="U835">
            <v>0</v>
          </cell>
          <cell r="V835">
            <v>0</v>
          </cell>
          <cell r="W835" t="str">
            <v>LINEHAUL/LONG HAUL SERVICE</v>
          </cell>
          <cell r="X835" t="str">
            <v>WST</v>
          </cell>
          <cell r="Y835" t="str">
            <v>4900SA</v>
          </cell>
          <cell r="Z835" t="str">
            <v>WB109064SRT</v>
          </cell>
          <cell r="AA835">
            <v>2013</v>
          </cell>
          <cell r="AB835">
            <v>41141</v>
          </cell>
          <cell r="AC835" t="str">
            <v>LINEHAUL/LONG HAUL SERVICE</v>
          </cell>
          <cell r="AD835" t="str">
            <v>ASL</v>
          </cell>
        </row>
        <row r="836">
          <cell r="A836" t="str">
            <v>BX6011</v>
          </cell>
          <cell r="B836" t="str">
            <v>472907S0122313</v>
          </cell>
          <cell r="D836" t="e">
            <v>#N/A</v>
          </cell>
          <cell r="E836" t="str">
            <v>5KKJBEDR1DPBX6011</v>
          </cell>
          <cell r="F836" t="str">
            <v>DDE</v>
          </cell>
          <cell r="G836" t="str">
            <v>DD15</v>
          </cell>
          <cell r="H836" t="str">
            <v>D472907</v>
          </cell>
          <cell r="I836">
            <v>41337</v>
          </cell>
          <cell r="J836" t="str">
            <v/>
          </cell>
          <cell r="K836">
            <v>40990</v>
          </cell>
          <cell r="N836" t="str">
            <v/>
          </cell>
          <cell r="O836">
            <v>69</v>
          </cell>
          <cell r="P836" t="str">
            <v>N</v>
          </cell>
          <cell r="Q836" t="str">
            <v>2012</v>
          </cell>
          <cell r="R836" t="str">
            <v>A85-005</v>
          </cell>
          <cell r="S836" t="str">
            <v>ENGINE</v>
          </cell>
          <cell r="T836" t="str">
            <v>LINEHAUL/LONG HAUL SERVICE</v>
          </cell>
          <cell r="U836">
            <v>0</v>
          </cell>
          <cell r="V836">
            <v>0</v>
          </cell>
          <cell r="W836" t="str">
            <v>LINEHAUL/LONG HAUL SERVICE</v>
          </cell>
          <cell r="X836" t="str">
            <v>WST</v>
          </cell>
          <cell r="Y836" t="str">
            <v>4900FA</v>
          </cell>
          <cell r="Z836" t="str">
            <v>WB109064 RT</v>
          </cell>
          <cell r="AA836">
            <v>2013</v>
          </cell>
          <cell r="AB836">
            <v>41141</v>
          </cell>
          <cell r="AC836" t="str">
            <v>LINEHAUL/LONG HAUL SERVICE</v>
          </cell>
          <cell r="AD836" t="str">
            <v>ASL</v>
          </cell>
        </row>
        <row r="837">
          <cell r="A837" t="str">
            <v>BX6017</v>
          </cell>
          <cell r="B837" t="str">
            <v>472907S0123496</v>
          </cell>
          <cell r="D837" t="e">
            <v>#N/A</v>
          </cell>
          <cell r="E837" t="str">
            <v>5KKJBEDR2DPBX6017</v>
          </cell>
          <cell r="F837" t="str">
            <v>DDE</v>
          </cell>
          <cell r="G837" t="str">
            <v>DD15</v>
          </cell>
          <cell r="H837" t="str">
            <v>D472907</v>
          </cell>
          <cell r="I837">
            <v>41368</v>
          </cell>
          <cell r="J837" t="str">
            <v/>
          </cell>
          <cell r="K837">
            <v>40997</v>
          </cell>
          <cell r="N837" t="str">
            <v/>
          </cell>
          <cell r="O837">
            <v>75</v>
          </cell>
          <cell r="P837" t="str">
            <v>N</v>
          </cell>
          <cell r="Q837" t="str">
            <v>2012</v>
          </cell>
          <cell r="R837" t="str">
            <v>A85-005</v>
          </cell>
          <cell r="S837" t="str">
            <v>ENGINE</v>
          </cell>
          <cell r="T837" t="str">
            <v>LINEHAUL/LONG HAUL SERVICE</v>
          </cell>
          <cell r="U837">
            <v>0</v>
          </cell>
          <cell r="V837">
            <v>0</v>
          </cell>
          <cell r="W837" t="str">
            <v>LINEHAUL/LONG HAUL SERVICE</v>
          </cell>
          <cell r="X837" t="str">
            <v>WST</v>
          </cell>
          <cell r="Y837" t="str">
            <v>4900FA</v>
          </cell>
          <cell r="Z837" t="str">
            <v>WB109064 RT</v>
          </cell>
          <cell r="AA837">
            <v>2013</v>
          </cell>
          <cell r="AB837">
            <v>41141</v>
          </cell>
          <cell r="AC837" t="str">
            <v>LINEHAUL/LONG HAUL SERVICE</v>
          </cell>
          <cell r="AD837" t="str">
            <v>ASL</v>
          </cell>
        </row>
        <row r="838">
          <cell r="A838" t="str">
            <v>BX6020</v>
          </cell>
          <cell r="B838" t="str">
            <v>472907S0121778</v>
          </cell>
          <cell r="D838" t="e">
            <v>#N/A</v>
          </cell>
          <cell r="E838" t="str">
            <v>5KKJBEDR2DPBX6020</v>
          </cell>
          <cell r="F838" t="str">
            <v>DDE</v>
          </cell>
          <cell r="G838" t="str">
            <v>DD15</v>
          </cell>
          <cell r="H838" t="str">
            <v>D472907</v>
          </cell>
          <cell r="I838">
            <v>41379</v>
          </cell>
          <cell r="J838" t="str">
            <v/>
          </cell>
          <cell r="K838">
            <v>40987</v>
          </cell>
          <cell r="N838" t="str">
            <v/>
          </cell>
          <cell r="O838">
            <v>82</v>
          </cell>
          <cell r="P838" t="str">
            <v>N</v>
          </cell>
          <cell r="Q838" t="str">
            <v>2012</v>
          </cell>
          <cell r="R838" t="str">
            <v>A85-005</v>
          </cell>
          <cell r="S838" t="str">
            <v>ENGINE</v>
          </cell>
          <cell r="T838" t="str">
            <v>LINEHAUL/LONG HAUL SERVICE</v>
          </cell>
          <cell r="U838">
            <v>0</v>
          </cell>
          <cell r="V838">
            <v>0</v>
          </cell>
          <cell r="W838" t="str">
            <v>LINEHAUL/LONG HAUL SERVICE</v>
          </cell>
          <cell r="X838" t="str">
            <v>WST</v>
          </cell>
          <cell r="Y838" t="str">
            <v>4900FA</v>
          </cell>
          <cell r="Z838" t="str">
            <v>WB109064 RT</v>
          </cell>
          <cell r="AA838">
            <v>2013</v>
          </cell>
          <cell r="AB838">
            <v>41141</v>
          </cell>
          <cell r="AC838" t="str">
            <v>LINEHAUL/LONG HAUL SERVICE</v>
          </cell>
          <cell r="AD838" t="str">
            <v>ASL</v>
          </cell>
        </row>
        <row r="839">
          <cell r="A839" t="str">
            <v>BX6034</v>
          </cell>
          <cell r="B839" t="str">
            <v>472907S0124193</v>
          </cell>
          <cell r="D839" t="e">
            <v>#N/A</v>
          </cell>
          <cell r="E839" t="str">
            <v>5KKJBEDR2DPBX6034</v>
          </cell>
          <cell r="F839" t="str">
            <v>DDE</v>
          </cell>
          <cell r="G839" t="str">
            <v>DD15</v>
          </cell>
          <cell r="H839" t="str">
            <v>D472907</v>
          </cell>
          <cell r="I839">
            <v>41499</v>
          </cell>
          <cell r="J839" t="str">
            <v/>
          </cell>
          <cell r="K839">
            <v>41001</v>
          </cell>
          <cell r="N839" t="str">
            <v/>
          </cell>
          <cell r="O839">
            <v>68</v>
          </cell>
          <cell r="P839" t="str">
            <v>N</v>
          </cell>
          <cell r="Q839" t="str">
            <v>2012</v>
          </cell>
          <cell r="R839" t="str">
            <v>A85-005</v>
          </cell>
          <cell r="S839" t="str">
            <v>ENGINE</v>
          </cell>
          <cell r="T839" t="str">
            <v>LINEHAUL/LONG HAUL SERVICE</v>
          </cell>
          <cell r="U839">
            <v>0</v>
          </cell>
          <cell r="V839">
            <v>0</v>
          </cell>
          <cell r="W839" t="str">
            <v>LINEHAUL/LONG HAUL SERVICE</v>
          </cell>
          <cell r="X839" t="str">
            <v>WST</v>
          </cell>
          <cell r="Y839" t="str">
            <v>4900FA</v>
          </cell>
          <cell r="Z839" t="str">
            <v>WB109064 RT</v>
          </cell>
          <cell r="AA839">
            <v>2013</v>
          </cell>
          <cell r="AB839">
            <v>41141</v>
          </cell>
          <cell r="AC839" t="str">
            <v>LINEHAUL/LONG HAUL SERVICE</v>
          </cell>
          <cell r="AD839" t="str">
            <v>ASL</v>
          </cell>
        </row>
        <row r="840">
          <cell r="A840" t="str">
            <v>BX6009</v>
          </cell>
          <cell r="B840" t="str">
            <v>472907S0124199</v>
          </cell>
          <cell r="D840" t="e">
            <v>#N/A</v>
          </cell>
          <cell r="E840" t="str">
            <v>5KKJBEDR3DPBX6009</v>
          </cell>
          <cell r="F840" t="str">
            <v>DDE</v>
          </cell>
          <cell r="G840" t="str">
            <v>DD15</v>
          </cell>
          <cell r="H840" t="str">
            <v>D472907</v>
          </cell>
          <cell r="I840">
            <v>41579</v>
          </cell>
          <cell r="J840" t="str">
            <v/>
          </cell>
          <cell r="K840">
            <v>41002</v>
          </cell>
          <cell r="N840" t="str">
            <v/>
          </cell>
          <cell r="O840">
            <v>66</v>
          </cell>
          <cell r="P840" t="str">
            <v>N</v>
          </cell>
          <cell r="Q840" t="str">
            <v>2012</v>
          </cell>
          <cell r="R840" t="str">
            <v>A85-005</v>
          </cell>
          <cell r="S840" t="str">
            <v>ENGINE</v>
          </cell>
          <cell r="T840" t="str">
            <v>LINEHAUL/LONG HAUL SERVICE</v>
          </cell>
          <cell r="U840">
            <v>0</v>
          </cell>
          <cell r="V840">
            <v>0</v>
          </cell>
          <cell r="W840" t="str">
            <v>LINEHAUL/LONG HAUL SERVICE</v>
          </cell>
          <cell r="X840" t="str">
            <v>WST</v>
          </cell>
          <cell r="Y840" t="str">
            <v>4900FA</v>
          </cell>
          <cell r="Z840" t="str">
            <v>WB109064 RT</v>
          </cell>
          <cell r="AA840">
            <v>2013</v>
          </cell>
          <cell r="AB840">
            <v>41141</v>
          </cell>
          <cell r="AC840" t="str">
            <v>LINEHAUL/LONG HAUL SERVICE</v>
          </cell>
          <cell r="AD840" t="str">
            <v>ASL</v>
          </cell>
        </row>
        <row r="841">
          <cell r="A841" t="str">
            <v>BX6018</v>
          </cell>
          <cell r="B841" t="str">
            <v>472907S0124341</v>
          </cell>
          <cell r="D841" t="e">
            <v>#N/A</v>
          </cell>
          <cell r="E841" t="str">
            <v>5KKJBEDR4DPBX6018</v>
          </cell>
          <cell r="F841" t="str">
            <v>DDE</v>
          </cell>
          <cell r="G841" t="str">
            <v>DD15</v>
          </cell>
          <cell r="H841" t="str">
            <v>D472907</v>
          </cell>
          <cell r="I841">
            <v>41412</v>
          </cell>
          <cell r="J841" t="str">
            <v/>
          </cell>
          <cell r="K841">
            <v>41002</v>
          </cell>
          <cell r="N841" t="str">
            <v/>
          </cell>
          <cell r="O841">
            <v>67</v>
          </cell>
          <cell r="P841" t="str">
            <v>N</v>
          </cell>
          <cell r="Q841" t="str">
            <v>2012</v>
          </cell>
          <cell r="R841" t="str">
            <v>A85-005</v>
          </cell>
          <cell r="S841" t="str">
            <v>ENGINE</v>
          </cell>
          <cell r="T841" t="str">
            <v>LINEHAUL/LONG HAUL SERVICE</v>
          </cell>
          <cell r="U841">
            <v>0</v>
          </cell>
          <cell r="V841">
            <v>0</v>
          </cell>
          <cell r="W841" t="str">
            <v>LINEHAUL/LONG HAUL SERVICE</v>
          </cell>
          <cell r="X841" t="str">
            <v>WST</v>
          </cell>
          <cell r="Y841" t="str">
            <v>4900FA</v>
          </cell>
          <cell r="Z841" t="str">
            <v>WB109064 RT</v>
          </cell>
          <cell r="AA841">
            <v>2013</v>
          </cell>
          <cell r="AB841">
            <v>41141</v>
          </cell>
          <cell r="AC841" t="str">
            <v>LINEHAUL/LONG HAUL SERVICE</v>
          </cell>
          <cell r="AD841" t="str">
            <v>ASL</v>
          </cell>
        </row>
        <row r="842">
          <cell r="A842" t="str">
            <v>BX6035</v>
          </cell>
          <cell r="B842" t="str">
            <v>472907S0124945</v>
          </cell>
          <cell r="D842" t="e">
            <v>#N/A</v>
          </cell>
          <cell r="E842" t="str">
            <v>5KKJBEDR4DPBX6035</v>
          </cell>
          <cell r="F842" t="str">
            <v>DDE</v>
          </cell>
          <cell r="G842" t="str">
            <v>DD15</v>
          </cell>
          <cell r="H842" t="str">
            <v>D472907</v>
          </cell>
          <cell r="I842">
            <v>41534</v>
          </cell>
          <cell r="J842" t="str">
            <v/>
          </cell>
          <cell r="K842">
            <v>41004</v>
          </cell>
          <cell r="N842" t="str">
            <v/>
          </cell>
          <cell r="O842">
            <v>63</v>
          </cell>
          <cell r="P842" t="str">
            <v>N</v>
          </cell>
          <cell r="Q842" t="str">
            <v>2012</v>
          </cell>
          <cell r="R842" t="str">
            <v>A85-005</v>
          </cell>
          <cell r="S842" t="str">
            <v>ENGINE</v>
          </cell>
          <cell r="T842" t="str">
            <v>LINEHAUL/LONG HAUL SERVICE</v>
          </cell>
          <cell r="U842">
            <v>0</v>
          </cell>
          <cell r="V842">
            <v>0</v>
          </cell>
          <cell r="W842" t="str">
            <v>LINEHAUL/LONG HAUL SERVICE</v>
          </cell>
          <cell r="X842" t="str">
            <v>WST</v>
          </cell>
          <cell r="Y842" t="str">
            <v>4900FA</v>
          </cell>
          <cell r="Z842" t="str">
            <v>WB109064 RT</v>
          </cell>
          <cell r="AA842">
            <v>2013</v>
          </cell>
          <cell r="AB842">
            <v>41141</v>
          </cell>
          <cell r="AC842" t="str">
            <v>LINEHAUL/LONG HAUL SERVICE</v>
          </cell>
          <cell r="AD842" t="str">
            <v>ASL</v>
          </cell>
        </row>
        <row r="843">
          <cell r="A843" t="str">
            <v>BX6019</v>
          </cell>
          <cell r="B843" t="str">
            <v>472907S0124706</v>
          </cell>
          <cell r="D843" t="e">
            <v>#N/A</v>
          </cell>
          <cell r="E843" t="str">
            <v>5KKJBEDR6DPBX6019</v>
          </cell>
          <cell r="F843" t="str">
            <v>DDE</v>
          </cell>
          <cell r="G843" t="str">
            <v>DD15</v>
          </cell>
          <cell r="H843" t="str">
            <v>D472907</v>
          </cell>
          <cell r="I843">
            <v>41396</v>
          </cell>
          <cell r="J843" t="str">
            <v/>
          </cell>
          <cell r="K843">
            <v>41003</v>
          </cell>
          <cell r="N843" t="str">
            <v/>
          </cell>
          <cell r="O843">
            <v>79</v>
          </cell>
          <cell r="P843" t="str">
            <v>N</v>
          </cell>
          <cell r="Q843" t="str">
            <v>2012</v>
          </cell>
          <cell r="R843" t="str">
            <v>A85-005</v>
          </cell>
          <cell r="S843" t="str">
            <v>ENGINE</v>
          </cell>
          <cell r="T843" t="str">
            <v>LINEHAUL/LONG HAUL SERVICE</v>
          </cell>
          <cell r="U843">
            <v>0</v>
          </cell>
          <cell r="V843">
            <v>0</v>
          </cell>
          <cell r="W843" t="str">
            <v>LINEHAUL/LONG HAUL SERVICE</v>
          </cell>
          <cell r="X843" t="str">
            <v>WST</v>
          </cell>
          <cell r="Y843" t="str">
            <v>4900FA</v>
          </cell>
          <cell r="Z843" t="str">
            <v>WB109064 RT</v>
          </cell>
          <cell r="AA843">
            <v>2013</v>
          </cell>
          <cell r="AB843">
            <v>41141</v>
          </cell>
          <cell r="AC843" t="str">
            <v>LINEHAUL/LONG HAUL SERVICE</v>
          </cell>
          <cell r="AD843" t="str">
            <v>ASL</v>
          </cell>
        </row>
        <row r="844">
          <cell r="A844" t="str">
            <v>BX3560</v>
          </cell>
          <cell r="B844" t="str">
            <v>472907S0105860</v>
          </cell>
          <cell r="D844" t="e">
            <v>#N/A</v>
          </cell>
          <cell r="E844" t="str">
            <v>5KKJBEDR8DPBX3560</v>
          </cell>
          <cell r="F844" t="str">
            <v>DDE</v>
          </cell>
          <cell r="G844" t="str">
            <v>DD15</v>
          </cell>
          <cell r="H844" t="str">
            <v>D472907</v>
          </cell>
          <cell r="I844">
            <v>41204</v>
          </cell>
          <cell r="J844" t="str">
            <v/>
          </cell>
          <cell r="K844">
            <v>40868</v>
          </cell>
          <cell r="N844" t="str">
            <v/>
          </cell>
          <cell r="O844">
            <v>74</v>
          </cell>
          <cell r="P844" t="str">
            <v>N</v>
          </cell>
          <cell r="Q844" t="str">
            <v>2011</v>
          </cell>
          <cell r="R844" t="str">
            <v>A85-005</v>
          </cell>
          <cell r="S844" t="str">
            <v>ENGINE</v>
          </cell>
          <cell r="T844" t="str">
            <v>LINEHAUL/LONG HAUL SERVICE</v>
          </cell>
          <cell r="U844">
            <v>0</v>
          </cell>
          <cell r="V844">
            <v>0</v>
          </cell>
          <cell r="W844" t="str">
            <v>LINEHAUL/LONG HAUL SERVICE</v>
          </cell>
          <cell r="X844" t="str">
            <v>WST</v>
          </cell>
          <cell r="Y844" t="str">
            <v>4900FA</v>
          </cell>
          <cell r="Z844" t="str">
            <v>WB109064 RT</v>
          </cell>
          <cell r="AA844">
            <v>2013</v>
          </cell>
          <cell r="AB844">
            <v>41141</v>
          </cell>
          <cell r="AC844" t="str">
            <v>LINEHAUL/LONG HAUL SERVICE</v>
          </cell>
          <cell r="AD844" t="str">
            <v>ASL</v>
          </cell>
        </row>
        <row r="845">
          <cell r="A845" t="str">
            <v>BX5620</v>
          </cell>
          <cell r="B845" t="str">
            <v>472907S0126751</v>
          </cell>
          <cell r="D845" t="e">
            <v>#N/A</v>
          </cell>
          <cell r="E845" t="str">
            <v>5KKJBEDRXDPBX5620</v>
          </cell>
          <cell r="F845" t="str">
            <v>DDE</v>
          </cell>
          <cell r="G845" t="str">
            <v>DD15</v>
          </cell>
          <cell r="H845" t="str">
            <v>D472907</v>
          </cell>
          <cell r="I845">
            <v>41220</v>
          </cell>
          <cell r="J845" t="str">
            <v/>
          </cell>
          <cell r="K845">
            <v>41018</v>
          </cell>
          <cell r="N845" t="str">
            <v/>
          </cell>
          <cell r="O845">
            <v>74</v>
          </cell>
          <cell r="P845" t="str">
            <v>N</v>
          </cell>
          <cell r="Q845" t="str">
            <v>2012</v>
          </cell>
          <cell r="R845" t="str">
            <v>A85-005</v>
          </cell>
          <cell r="S845" t="str">
            <v>ENGINE</v>
          </cell>
          <cell r="T845" t="str">
            <v>LINEHAUL/LONG HAUL SERVICE</v>
          </cell>
          <cell r="U845">
            <v>0</v>
          </cell>
          <cell r="V845">
            <v>0</v>
          </cell>
          <cell r="W845" t="str">
            <v>LINEHAUL/LONG HAUL SERVICE</v>
          </cell>
          <cell r="X845" t="str">
            <v>WST</v>
          </cell>
          <cell r="Y845" t="str">
            <v>4900FA</v>
          </cell>
          <cell r="Z845" t="str">
            <v>WB109064 RT</v>
          </cell>
          <cell r="AA845">
            <v>2013</v>
          </cell>
          <cell r="AB845">
            <v>41141</v>
          </cell>
          <cell r="AC845" t="str">
            <v>LINEHAUL/LONG HAUL SERVICE</v>
          </cell>
          <cell r="AD845" t="str">
            <v>ASL</v>
          </cell>
        </row>
        <row r="846">
          <cell r="A846" t="str">
            <v>BX6010</v>
          </cell>
          <cell r="B846" t="str">
            <v>472907S0123766</v>
          </cell>
          <cell r="D846" t="e">
            <v>#N/A</v>
          </cell>
          <cell r="E846" t="str">
            <v>5KKJBEDRXDPBX6010</v>
          </cell>
          <cell r="F846" t="str">
            <v>DDE</v>
          </cell>
          <cell r="G846" t="str">
            <v>DD15</v>
          </cell>
          <cell r="H846" t="str">
            <v>D472907</v>
          </cell>
          <cell r="I846">
            <v>41208</v>
          </cell>
          <cell r="J846" t="str">
            <v/>
          </cell>
          <cell r="K846">
            <v>40998</v>
          </cell>
          <cell r="N846" t="str">
            <v/>
          </cell>
          <cell r="O846">
            <v>63</v>
          </cell>
          <cell r="P846" t="str">
            <v>N</v>
          </cell>
          <cell r="Q846" t="str">
            <v>2012</v>
          </cell>
          <cell r="R846" t="str">
            <v>A85-005</v>
          </cell>
          <cell r="S846" t="str">
            <v>ENGINE</v>
          </cell>
          <cell r="T846" t="str">
            <v>LINEHAUL/LONG HAUL SERVICE</v>
          </cell>
          <cell r="U846">
            <v>0</v>
          </cell>
          <cell r="V846">
            <v>0</v>
          </cell>
          <cell r="W846" t="str">
            <v>LINEHAUL/LONG HAUL SERVICE</v>
          </cell>
          <cell r="X846" t="str">
            <v>WST</v>
          </cell>
          <cell r="Y846" t="str">
            <v>4900FA</v>
          </cell>
          <cell r="Z846" t="str">
            <v>WB109064 RT</v>
          </cell>
          <cell r="AA846">
            <v>2013</v>
          </cell>
          <cell r="AB846">
            <v>41141</v>
          </cell>
          <cell r="AC846" t="str">
            <v>LINEHAUL/LONG HAUL SERVICE</v>
          </cell>
          <cell r="AD846" t="str">
            <v>ASL</v>
          </cell>
        </row>
        <row r="847">
          <cell r="A847" t="str">
            <v>BX6111</v>
          </cell>
          <cell r="B847" t="str">
            <v>472907S0127256</v>
          </cell>
          <cell r="D847" t="e">
            <v>#N/A</v>
          </cell>
          <cell r="E847" t="str">
            <v>5KKHBEDR7DPBX6111</v>
          </cell>
          <cell r="F847" t="str">
            <v>DDE</v>
          </cell>
          <cell r="G847" t="str">
            <v>DD15</v>
          </cell>
          <cell r="H847" t="str">
            <v>D472907</v>
          </cell>
          <cell r="I847">
            <v>41376</v>
          </cell>
          <cell r="J847" t="str">
            <v/>
          </cell>
          <cell r="K847">
            <v>41020</v>
          </cell>
          <cell r="N847" t="str">
            <v/>
          </cell>
          <cell r="O847">
            <v>74</v>
          </cell>
          <cell r="P847" t="str">
            <v>N</v>
          </cell>
          <cell r="Q847" t="str">
            <v>2012</v>
          </cell>
          <cell r="R847" t="str">
            <v>A85-005</v>
          </cell>
          <cell r="S847" t="str">
            <v>ENGINE</v>
          </cell>
          <cell r="T847" t="str">
            <v>LINEHAUL/LONG HAUL SERVICE</v>
          </cell>
          <cell r="U847">
            <v>0</v>
          </cell>
          <cell r="V847">
            <v>0</v>
          </cell>
          <cell r="W847" t="str">
            <v>LINEHAUL/LONG HAUL SERVICE</v>
          </cell>
          <cell r="X847" t="str">
            <v>WST</v>
          </cell>
          <cell r="Y847" t="str">
            <v>4900FA</v>
          </cell>
          <cell r="Z847" t="str">
            <v>WB109064 R</v>
          </cell>
          <cell r="AA847">
            <v>2013</v>
          </cell>
          <cell r="AB847">
            <v>41142</v>
          </cell>
          <cell r="AC847" t="str">
            <v>LINEHAUL/LONG HAUL SERVICE</v>
          </cell>
          <cell r="AD847" t="str">
            <v>ASL</v>
          </cell>
        </row>
        <row r="848">
          <cell r="A848" t="str">
            <v>BX5933</v>
          </cell>
          <cell r="B848" t="str">
            <v>472907S0127020</v>
          </cell>
          <cell r="D848" t="e">
            <v>#N/A</v>
          </cell>
          <cell r="E848" t="str">
            <v>5KKJAEDR5DPBX5933</v>
          </cell>
          <cell r="F848" t="str">
            <v>DDE</v>
          </cell>
          <cell r="G848" t="str">
            <v>DD15</v>
          </cell>
          <cell r="H848" t="str">
            <v>D472907</v>
          </cell>
          <cell r="I848">
            <v>41213</v>
          </cell>
          <cell r="J848" t="str">
            <v/>
          </cell>
          <cell r="K848">
            <v>41019</v>
          </cell>
          <cell r="N848" t="str">
            <v/>
          </cell>
          <cell r="O848">
            <v>78</v>
          </cell>
          <cell r="P848" t="str">
            <v>N</v>
          </cell>
          <cell r="Q848" t="str">
            <v>2012</v>
          </cell>
          <cell r="R848" t="str">
            <v>A85-005</v>
          </cell>
          <cell r="S848" t="str">
            <v>ENGINE</v>
          </cell>
          <cell r="T848" t="str">
            <v>LINEHAUL/LONG HAUL SERVICE</v>
          </cell>
          <cell r="U848">
            <v>0</v>
          </cell>
          <cell r="V848">
            <v>0</v>
          </cell>
          <cell r="W848" t="str">
            <v>LINEHAUL/LONG HAUL SERVICE</v>
          </cell>
          <cell r="X848" t="str">
            <v>WST</v>
          </cell>
          <cell r="Y848" t="str">
            <v>4900FA</v>
          </cell>
          <cell r="Z848" t="str">
            <v>WB123064 RT</v>
          </cell>
          <cell r="AA848">
            <v>2013</v>
          </cell>
          <cell r="AB848">
            <v>41142</v>
          </cell>
          <cell r="AC848" t="str">
            <v>LINEHAUL/LONG HAUL SERVICE</v>
          </cell>
          <cell r="AD848" t="str">
            <v>ASL</v>
          </cell>
        </row>
        <row r="849">
          <cell r="A849" t="str">
            <v>BX6013</v>
          </cell>
          <cell r="B849" t="str">
            <v>472907S0127592</v>
          </cell>
          <cell r="D849" t="e">
            <v>#N/A</v>
          </cell>
          <cell r="E849" t="str">
            <v>5KKJBEDR5DPBX6013</v>
          </cell>
          <cell r="F849" t="str">
            <v>DDE</v>
          </cell>
          <cell r="G849" t="str">
            <v>DD15</v>
          </cell>
          <cell r="H849" t="str">
            <v>D472907</v>
          </cell>
          <cell r="I849">
            <v>41542</v>
          </cell>
          <cell r="J849" t="str">
            <v/>
          </cell>
          <cell r="K849">
            <v>41022</v>
          </cell>
          <cell r="N849" t="str">
            <v/>
          </cell>
          <cell r="O849">
            <v>70</v>
          </cell>
          <cell r="P849" t="str">
            <v>N</v>
          </cell>
          <cell r="Q849" t="str">
            <v>2012</v>
          </cell>
          <cell r="R849" t="str">
            <v>A85-005</v>
          </cell>
          <cell r="S849" t="str">
            <v>ENGINE</v>
          </cell>
          <cell r="T849" t="str">
            <v>LINEHAUL/LONG HAUL SERVICE</v>
          </cell>
          <cell r="U849">
            <v>0</v>
          </cell>
          <cell r="V849">
            <v>0</v>
          </cell>
          <cell r="W849" t="str">
            <v>LINEHAUL/LONG HAUL SERVICE</v>
          </cell>
          <cell r="X849" t="str">
            <v>WST</v>
          </cell>
          <cell r="Y849" t="str">
            <v>4900FA</v>
          </cell>
          <cell r="Z849" t="str">
            <v>WB109064 RT</v>
          </cell>
          <cell r="AA849">
            <v>2013</v>
          </cell>
          <cell r="AB849">
            <v>41142</v>
          </cell>
          <cell r="AC849" t="str">
            <v>LINEHAUL/LONG HAUL SERVICE</v>
          </cell>
          <cell r="AD849" t="str">
            <v>ASL</v>
          </cell>
        </row>
        <row r="850">
          <cell r="A850" t="str">
            <v>BZ1286</v>
          </cell>
          <cell r="B850" t="str">
            <v>472907S0129759</v>
          </cell>
          <cell r="D850" t="e">
            <v>#N/A</v>
          </cell>
          <cell r="E850" t="str">
            <v>5KKJBEDR5DPBZ1286</v>
          </cell>
          <cell r="F850" t="str">
            <v>DDE</v>
          </cell>
          <cell r="G850" t="str">
            <v>DD15</v>
          </cell>
          <cell r="H850" t="str">
            <v>D472907</v>
          </cell>
          <cell r="I850">
            <v>41208</v>
          </cell>
          <cell r="J850" t="str">
            <v/>
          </cell>
          <cell r="K850">
            <v>41031</v>
          </cell>
          <cell r="N850" t="str">
            <v/>
          </cell>
          <cell r="O850">
            <v>55</v>
          </cell>
          <cell r="P850" t="str">
            <v>N</v>
          </cell>
          <cell r="Q850" t="str">
            <v>2012</v>
          </cell>
          <cell r="R850" t="str">
            <v>A85-005</v>
          </cell>
          <cell r="S850" t="str">
            <v>ENGINE</v>
          </cell>
          <cell r="T850" t="str">
            <v>LINEHAUL/LONG HAUL SERVICE</v>
          </cell>
          <cell r="U850">
            <v>0</v>
          </cell>
          <cell r="V850">
            <v>0</v>
          </cell>
          <cell r="W850" t="str">
            <v>LINEHAUL/LONG HAUL SERVICE</v>
          </cell>
          <cell r="X850" t="str">
            <v>WST</v>
          </cell>
          <cell r="Y850" t="str">
            <v>4900FA</v>
          </cell>
          <cell r="Z850" t="str">
            <v>WB109064 RT</v>
          </cell>
          <cell r="AA850">
            <v>2013</v>
          </cell>
          <cell r="AB850">
            <v>41142</v>
          </cell>
          <cell r="AC850" t="str">
            <v>LINEHAUL/LONG HAUL SERVICE</v>
          </cell>
          <cell r="AD850" t="str">
            <v>ASL</v>
          </cell>
        </row>
        <row r="851">
          <cell r="A851" t="str">
            <v>BX5929</v>
          </cell>
          <cell r="B851" t="str">
            <v>472907S0124210</v>
          </cell>
          <cell r="D851" t="e">
            <v>#N/A</v>
          </cell>
          <cell r="E851" t="str">
            <v>5KKJBEDR7DPBX5929</v>
          </cell>
          <cell r="F851" t="str">
            <v>DDE</v>
          </cell>
          <cell r="G851" t="str">
            <v>DD15</v>
          </cell>
          <cell r="H851" t="str">
            <v>D472907</v>
          </cell>
          <cell r="I851">
            <v>41297</v>
          </cell>
          <cell r="J851" t="str">
            <v/>
          </cell>
          <cell r="K851">
            <v>41002</v>
          </cell>
          <cell r="N851" t="str">
            <v/>
          </cell>
          <cell r="O851">
            <v>68</v>
          </cell>
          <cell r="P851" t="str">
            <v>N</v>
          </cell>
          <cell r="Q851" t="str">
            <v>2012</v>
          </cell>
          <cell r="R851" t="str">
            <v>A85-005</v>
          </cell>
          <cell r="S851" t="str">
            <v>ENGINE</v>
          </cell>
          <cell r="T851" t="str">
            <v>LINEHAUL/LONG HAUL SERVICE</v>
          </cell>
          <cell r="U851">
            <v>0</v>
          </cell>
          <cell r="V851">
            <v>0</v>
          </cell>
          <cell r="W851" t="str">
            <v>LINEHAUL/LONG HAUL SERVICE</v>
          </cell>
          <cell r="X851" t="str">
            <v>WST</v>
          </cell>
          <cell r="Y851" t="str">
            <v>4900FA</v>
          </cell>
          <cell r="Z851" t="str">
            <v>WB109064 RT</v>
          </cell>
          <cell r="AA851">
            <v>2013</v>
          </cell>
          <cell r="AB851">
            <v>41142</v>
          </cell>
          <cell r="AC851" t="str">
            <v>LINEHAUL/LONG HAUL SERVICE</v>
          </cell>
          <cell r="AD851" t="str">
            <v>ASL</v>
          </cell>
        </row>
        <row r="852">
          <cell r="A852" t="str">
            <v>BX2804</v>
          </cell>
          <cell r="B852" t="str">
            <v>472907S0124319</v>
          </cell>
          <cell r="D852" t="e">
            <v>#N/A</v>
          </cell>
          <cell r="E852" t="str">
            <v>5KKJAEDR1DPBX2804</v>
          </cell>
          <cell r="F852" t="str">
            <v>DDE</v>
          </cell>
          <cell r="G852" t="str">
            <v>DD15</v>
          </cell>
          <cell r="H852" t="str">
            <v>D472907</v>
          </cell>
          <cell r="I852">
            <v>41207</v>
          </cell>
          <cell r="J852" t="str">
            <v/>
          </cell>
          <cell r="K852">
            <v>41002</v>
          </cell>
          <cell r="N852" t="str">
            <v/>
          </cell>
          <cell r="O852">
            <v>81</v>
          </cell>
          <cell r="P852" t="str">
            <v>N</v>
          </cell>
          <cell r="Q852" t="str">
            <v>2012</v>
          </cell>
          <cell r="R852" t="str">
            <v>A85-005</v>
          </cell>
          <cell r="S852" t="str">
            <v>ENGINE</v>
          </cell>
          <cell r="T852" t="str">
            <v>LINEHAUL/LONG HAUL SERVICE</v>
          </cell>
          <cell r="U852">
            <v>0</v>
          </cell>
          <cell r="V852">
            <v>0</v>
          </cell>
          <cell r="W852" t="str">
            <v>LINEHAUL/LONG HAUL SERVICE</v>
          </cell>
          <cell r="X852" t="str">
            <v>WST</v>
          </cell>
          <cell r="Y852" t="str">
            <v>4900FA</v>
          </cell>
          <cell r="Z852" t="str">
            <v>WB123064 RT</v>
          </cell>
          <cell r="AA852">
            <v>2013</v>
          </cell>
          <cell r="AB852">
            <v>41144</v>
          </cell>
          <cell r="AC852" t="str">
            <v>LINEHAUL/LONG HAUL SERVICE</v>
          </cell>
          <cell r="AD852" t="str">
            <v>ASL</v>
          </cell>
        </row>
        <row r="853">
          <cell r="A853" t="str">
            <v>BZ5896</v>
          </cell>
          <cell r="B853" t="str">
            <v>472907S0582843</v>
          </cell>
          <cell r="D853" t="e">
            <v>#N/A</v>
          </cell>
          <cell r="E853" t="str">
            <v>5KKJBEDR8DPBZ5896</v>
          </cell>
          <cell r="F853" t="str">
            <v>DDE</v>
          </cell>
          <cell r="G853" t="str">
            <v>DD15</v>
          </cell>
          <cell r="H853" t="str">
            <v>D472907</v>
          </cell>
          <cell r="I853">
            <v>43329</v>
          </cell>
          <cell r="J853" t="str">
            <v/>
          </cell>
          <cell r="K853">
            <v>43227</v>
          </cell>
          <cell r="L853" t="str">
            <v>472907S0133444</v>
          </cell>
          <cell r="N853" t="str">
            <v/>
          </cell>
          <cell r="O853">
            <v>1585468</v>
          </cell>
          <cell r="P853" t="str">
            <v>N</v>
          </cell>
          <cell r="Q853" t="str">
            <v>2018</v>
          </cell>
          <cell r="R853" t="str">
            <v>A85-005</v>
          </cell>
          <cell r="S853" t="str">
            <v>ENGINE</v>
          </cell>
          <cell r="T853" t="str">
            <v>LINEHAUL/LONG HAUL SERVICE</v>
          </cell>
          <cell r="U853">
            <v>0</v>
          </cell>
          <cell r="V853">
            <v>0</v>
          </cell>
          <cell r="W853" t="str">
            <v>LINEHAUL/LONG HAUL SERVICE</v>
          </cell>
          <cell r="X853" t="str">
            <v>WST</v>
          </cell>
          <cell r="Y853" t="str">
            <v>4900FA</v>
          </cell>
          <cell r="Z853" t="str">
            <v>WB109064 RT</v>
          </cell>
          <cell r="AA853">
            <v>2013</v>
          </cell>
          <cell r="AB853">
            <v>41145</v>
          </cell>
          <cell r="AC853" t="str">
            <v>LINEHAUL/LONG HAUL SERVICE</v>
          </cell>
          <cell r="AD853" t="str">
            <v>ASL</v>
          </cell>
        </row>
        <row r="854">
          <cell r="A854" t="str">
            <v>BX6028</v>
          </cell>
          <cell r="B854" t="str">
            <v>472907S0121557</v>
          </cell>
          <cell r="D854" t="e">
            <v>#N/A</v>
          </cell>
          <cell r="E854" t="str">
            <v>5KKJAEDR3DPBX6028</v>
          </cell>
          <cell r="F854" t="str">
            <v>DDE</v>
          </cell>
          <cell r="G854" t="str">
            <v>DD15</v>
          </cell>
          <cell r="H854" t="str">
            <v>D472907</v>
          </cell>
          <cell r="I854">
            <v>41281</v>
          </cell>
          <cell r="J854" t="str">
            <v/>
          </cell>
          <cell r="K854">
            <v>40984</v>
          </cell>
          <cell r="N854" t="str">
            <v/>
          </cell>
          <cell r="O854">
            <v>66</v>
          </cell>
          <cell r="P854" t="str">
            <v>N</v>
          </cell>
          <cell r="Q854" t="str">
            <v>2012</v>
          </cell>
          <cell r="R854" t="str">
            <v>A85-005</v>
          </cell>
          <cell r="S854" t="str">
            <v>ENGINE</v>
          </cell>
          <cell r="T854" t="str">
            <v>LINEHAUL/LONG HAUL SERVICE</v>
          </cell>
          <cell r="U854">
            <v>0</v>
          </cell>
          <cell r="V854">
            <v>0</v>
          </cell>
          <cell r="W854" t="str">
            <v>LINEHAUL/LONG HAUL SERVICE</v>
          </cell>
          <cell r="X854" t="str">
            <v>WST</v>
          </cell>
          <cell r="Y854" t="str">
            <v>4900FA</v>
          </cell>
          <cell r="Z854" t="str">
            <v>WB123064 RT</v>
          </cell>
          <cell r="AA854">
            <v>2013</v>
          </cell>
          <cell r="AB854">
            <v>41148</v>
          </cell>
          <cell r="AC854" t="str">
            <v>LINEHAUL/LONG HAUL SERVICE</v>
          </cell>
          <cell r="AD854" t="str">
            <v>ASL</v>
          </cell>
        </row>
        <row r="855">
          <cell r="A855" t="str">
            <v>BX6033</v>
          </cell>
          <cell r="B855" t="str">
            <v>472907S0129509</v>
          </cell>
          <cell r="D855" t="e">
            <v>#N/A</v>
          </cell>
          <cell r="E855" t="str">
            <v>5KKJAEDR7DPBX6033</v>
          </cell>
          <cell r="F855" t="str">
            <v>DDE</v>
          </cell>
          <cell r="G855" t="str">
            <v>DD15</v>
          </cell>
          <cell r="H855" t="str">
            <v>D472907</v>
          </cell>
          <cell r="I855">
            <v>41255</v>
          </cell>
          <cell r="J855" t="str">
            <v/>
          </cell>
          <cell r="K855">
            <v>41031</v>
          </cell>
          <cell r="N855" t="str">
            <v/>
          </cell>
          <cell r="O855">
            <v>319</v>
          </cell>
          <cell r="P855" t="str">
            <v>N</v>
          </cell>
          <cell r="Q855" t="str">
            <v>2012</v>
          </cell>
          <cell r="R855" t="str">
            <v>A85-005</v>
          </cell>
          <cell r="S855" t="str">
            <v>ENGINE</v>
          </cell>
          <cell r="T855" t="str">
            <v>LINEHAUL/LONG HAUL SERVICE</v>
          </cell>
          <cell r="U855">
            <v>0</v>
          </cell>
          <cell r="V855">
            <v>0</v>
          </cell>
          <cell r="W855" t="str">
            <v>LINEHAUL/LONG HAUL SERVICE</v>
          </cell>
          <cell r="X855" t="str">
            <v>WST</v>
          </cell>
          <cell r="Y855" t="str">
            <v>4900FA</v>
          </cell>
          <cell r="Z855" t="str">
            <v>WB123064 RT</v>
          </cell>
          <cell r="AA855">
            <v>2013</v>
          </cell>
          <cell r="AB855">
            <v>41148</v>
          </cell>
          <cell r="AC855" t="str">
            <v>LINEHAUL/LONG HAUL SERVICE</v>
          </cell>
          <cell r="AD855" t="str">
            <v>ASL</v>
          </cell>
        </row>
        <row r="856">
          <cell r="A856" t="str">
            <v>BY9090</v>
          </cell>
          <cell r="B856" t="str">
            <v>472907S0130974</v>
          </cell>
          <cell r="D856" t="e">
            <v>#N/A</v>
          </cell>
          <cell r="E856" t="str">
            <v>5KKJBEDR0DPBY9090</v>
          </cell>
          <cell r="F856" t="str">
            <v>DDE</v>
          </cell>
          <cell r="G856" t="str">
            <v>DD15</v>
          </cell>
          <cell r="H856" t="str">
            <v>D472907</v>
          </cell>
          <cell r="I856">
            <v>41374</v>
          </cell>
          <cell r="J856" t="str">
            <v/>
          </cell>
          <cell r="K856">
            <v>41038</v>
          </cell>
          <cell r="N856" t="str">
            <v/>
          </cell>
          <cell r="O856">
            <v>317</v>
          </cell>
          <cell r="P856" t="str">
            <v>N</v>
          </cell>
          <cell r="Q856" t="str">
            <v>2012</v>
          </cell>
          <cell r="R856" t="str">
            <v>A85-005</v>
          </cell>
          <cell r="S856" t="str">
            <v>ENGINE</v>
          </cell>
          <cell r="T856" t="str">
            <v>LINEHAUL/LONG HAUL SERVICE</v>
          </cell>
          <cell r="U856">
            <v>0</v>
          </cell>
          <cell r="V856">
            <v>0</v>
          </cell>
          <cell r="W856" t="str">
            <v>LINEHAUL/LONG HAUL SERVICE</v>
          </cell>
          <cell r="X856" t="str">
            <v>WST</v>
          </cell>
          <cell r="Y856" t="str">
            <v>4900FA</v>
          </cell>
          <cell r="Z856" t="str">
            <v>WB109064 RT</v>
          </cell>
          <cell r="AA856">
            <v>2013</v>
          </cell>
          <cell r="AB856">
            <v>41148</v>
          </cell>
          <cell r="AC856" t="str">
            <v>LINEHAUL/LONG HAUL SERVICE</v>
          </cell>
          <cell r="AD856" t="str">
            <v>ASL</v>
          </cell>
        </row>
        <row r="857">
          <cell r="A857" t="str">
            <v>BY3861</v>
          </cell>
          <cell r="B857" t="str">
            <v>472907S0125018</v>
          </cell>
          <cell r="D857" t="e">
            <v>#N/A</v>
          </cell>
          <cell r="E857" t="str">
            <v>5KKJBEDR6DPBY3861</v>
          </cell>
          <cell r="F857" t="str">
            <v>DDE</v>
          </cell>
          <cell r="G857" t="str">
            <v>DD15</v>
          </cell>
          <cell r="H857" t="str">
            <v>D472907</v>
          </cell>
          <cell r="I857">
            <v>41198</v>
          </cell>
          <cell r="J857" t="str">
            <v/>
          </cell>
          <cell r="K857">
            <v>41004</v>
          </cell>
          <cell r="N857" t="str">
            <v/>
          </cell>
          <cell r="O857">
            <v>67</v>
          </cell>
          <cell r="P857" t="str">
            <v>N</v>
          </cell>
          <cell r="Q857" t="str">
            <v>2012</v>
          </cell>
          <cell r="R857" t="str">
            <v>A85-005</v>
          </cell>
          <cell r="S857" t="str">
            <v>ENGINE</v>
          </cell>
          <cell r="T857" t="str">
            <v>LINEHAUL/LONG HAUL SERVICE</v>
          </cell>
          <cell r="U857">
            <v>0</v>
          </cell>
          <cell r="V857">
            <v>0</v>
          </cell>
          <cell r="W857" t="str">
            <v>LINEHAUL/LONG HAUL SERVICE</v>
          </cell>
          <cell r="X857" t="str">
            <v>WST</v>
          </cell>
          <cell r="Y857" t="str">
            <v>4900FA</v>
          </cell>
          <cell r="Z857" t="str">
            <v>WB109064 RT</v>
          </cell>
          <cell r="AA857">
            <v>2013</v>
          </cell>
          <cell r="AB857">
            <v>41148</v>
          </cell>
          <cell r="AC857" t="str">
            <v>LINEHAUL/LONG HAUL SERVICE</v>
          </cell>
          <cell r="AD857" t="str">
            <v>ASL</v>
          </cell>
        </row>
        <row r="858">
          <cell r="A858" t="str">
            <v>BZ5895</v>
          </cell>
          <cell r="B858" t="str">
            <v>472907S0131912</v>
          </cell>
          <cell r="D858" t="e">
            <v>#N/A</v>
          </cell>
          <cell r="E858" t="str">
            <v>5KKJBEDR6DPBZ5895</v>
          </cell>
          <cell r="F858" t="str">
            <v>DDE</v>
          </cell>
          <cell r="G858" t="str">
            <v>DD15</v>
          </cell>
          <cell r="H858" t="str">
            <v>D472907</v>
          </cell>
          <cell r="I858">
            <v>41306</v>
          </cell>
          <cell r="J858" t="str">
            <v/>
          </cell>
          <cell r="K858">
            <v>41044</v>
          </cell>
          <cell r="N858" t="str">
            <v/>
          </cell>
          <cell r="O858">
            <v>333</v>
          </cell>
          <cell r="P858" t="str">
            <v>N</v>
          </cell>
          <cell r="Q858" t="str">
            <v>2012</v>
          </cell>
          <cell r="R858" t="str">
            <v>A85-005</v>
          </cell>
          <cell r="S858" t="str">
            <v>ENGINE</v>
          </cell>
          <cell r="T858" t="str">
            <v>LINEHAUL/LONG HAUL SERVICE</v>
          </cell>
          <cell r="U858">
            <v>0</v>
          </cell>
          <cell r="V858">
            <v>0</v>
          </cell>
          <cell r="W858" t="str">
            <v>LINEHAUL/LONG HAUL SERVICE</v>
          </cell>
          <cell r="X858" t="str">
            <v>WST</v>
          </cell>
          <cell r="Y858" t="str">
            <v>4900FA</v>
          </cell>
          <cell r="Z858" t="str">
            <v>WB109064 RT</v>
          </cell>
          <cell r="AA858">
            <v>2013</v>
          </cell>
          <cell r="AB858">
            <v>41148</v>
          </cell>
          <cell r="AC858" t="str">
            <v>LINEHAUL/LONG HAUL SERVICE</v>
          </cell>
          <cell r="AD858" t="str">
            <v>ASL</v>
          </cell>
        </row>
        <row r="859">
          <cell r="A859" t="str">
            <v>BZ0934</v>
          </cell>
          <cell r="B859" t="str">
            <v>472907S0130988</v>
          </cell>
          <cell r="D859" t="e">
            <v>#N/A</v>
          </cell>
          <cell r="E859" t="str">
            <v>5KKJBEDR9DPBZ0934</v>
          </cell>
          <cell r="F859" t="str">
            <v>DDE</v>
          </cell>
          <cell r="G859" t="str">
            <v>DD15</v>
          </cell>
          <cell r="H859" t="str">
            <v>D472907</v>
          </cell>
          <cell r="I859">
            <v>41250</v>
          </cell>
          <cell r="J859" t="str">
            <v/>
          </cell>
          <cell r="K859">
            <v>41038</v>
          </cell>
          <cell r="N859" t="str">
            <v/>
          </cell>
          <cell r="O859">
            <v>330</v>
          </cell>
          <cell r="P859" t="str">
            <v>N</v>
          </cell>
          <cell r="Q859" t="str">
            <v>2012</v>
          </cell>
          <cell r="R859" t="str">
            <v>A85-005</v>
          </cell>
          <cell r="S859" t="str">
            <v>ENGINE</v>
          </cell>
          <cell r="T859" t="str">
            <v>LINEHAUL/LONG HAUL SERVICE</v>
          </cell>
          <cell r="U859">
            <v>0</v>
          </cell>
          <cell r="V859">
            <v>0</v>
          </cell>
          <cell r="W859" t="str">
            <v>LINEHAUL/LONG HAUL SERVICE</v>
          </cell>
          <cell r="X859" t="str">
            <v>WST</v>
          </cell>
          <cell r="Y859" t="str">
            <v>4900FA</v>
          </cell>
          <cell r="Z859" t="str">
            <v>WB109064 RT</v>
          </cell>
          <cell r="AA859">
            <v>2013</v>
          </cell>
          <cell r="AB859">
            <v>41148</v>
          </cell>
          <cell r="AC859" t="str">
            <v>LINEHAUL/LONG HAUL SERVICE</v>
          </cell>
          <cell r="AD859" t="str">
            <v>ASL</v>
          </cell>
        </row>
        <row r="860">
          <cell r="A860" t="str">
            <v>BX5932</v>
          </cell>
          <cell r="B860" t="str">
            <v>472907S0123501</v>
          </cell>
          <cell r="D860" t="e">
            <v>#N/A</v>
          </cell>
          <cell r="E860" t="str">
            <v>5KKJAEDR3DPBX5932</v>
          </cell>
          <cell r="F860" t="str">
            <v>DDE</v>
          </cell>
          <cell r="G860" t="str">
            <v>DD15</v>
          </cell>
          <cell r="H860" t="str">
            <v>D472907</v>
          </cell>
          <cell r="I860">
            <v>41285</v>
          </cell>
          <cell r="J860" t="str">
            <v/>
          </cell>
          <cell r="K860">
            <v>40997</v>
          </cell>
          <cell r="N860" t="str">
            <v/>
          </cell>
          <cell r="O860">
            <v>70</v>
          </cell>
          <cell r="P860" t="str">
            <v>N</v>
          </cell>
          <cell r="Q860" t="str">
            <v>2012</v>
          </cell>
          <cell r="R860" t="str">
            <v>A85-005</v>
          </cell>
          <cell r="S860" t="str">
            <v>ENGINE</v>
          </cell>
          <cell r="T860" t="str">
            <v>LINEHAUL/LONG HAUL SERVICE</v>
          </cell>
          <cell r="U860">
            <v>0</v>
          </cell>
          <cell r="V860">
            <v>0</v>
          </cell>
          <cell r="W860" t="str">
            <v>LINEHAUL/LONG HAUL SERVICE</v>
          </cell>
          <cell r="X860" t="str">
            <v>WST</v>
          </cell>
          <cell r="Y860" t="str">
            <v>4900FA</v>
          </cell>
          <cell r="Z860" t="str">
            <v>WB123064 RT</v>
          </cell>
          <cell r="AA860">
            <v>2013</v>
          </cell>
          <cell r="AB860">
            <v>41149</v>
          </cell>
          <cell r="AC860" t="str">
            <v>LINEHAUL/LONG HAUL SERVICE</v>
          </cell>
          <cell r="AD860" t="str">
            <v>ASL</v>
          </cell>
        </row>
        <row r="861">
          <cell r="A861" t="str">
            <v>BX6031</v>
          </cell>
          <cell r="B861" t="str">
            <v>472907S0124205</v>
          </cell>
          <cell r="D861" t="e">
            <v>#N/A</v>
          </cell>
          <cell r="E861" t="str">
            <v>5KKJAEDR3DPBX6031</v>
          </cell>
          <cell r="F861" t="str">
            <v>DDE</v>
          </cell>
          <cell r="G861" t="str">
            <v>DD15</v>
          </cell>
          <cell r="H861" t="str">
            <v>D472907</v>
          </cell>
          <cell r="I861">
            <v>41193</v>
          </cell>
          <cell r="J861" t="str">
            <v/>
          </cell>
          <cell r="K861">
            <v>41002</v>
          </cell>
          <cell r="N861" t="str">
            <v/>
          </cell>
          <cell r="O861">
            <v>73</v>
          </cell>
          <cell r="P861" t="str">
            <v>N</v>
          </cell>
          <cell r="Q861" t="str">
            <v>2012</v>
          </cell>
          <cell r="R861" t="str">
            <v>A85-005</v>
          </cell>
          <cell r="S861" t="str">
            <v>ENGINE</v>
          </cell>
          <cell r="T861" t="str">
            <v>LINEHAUL/LONG HAUL SERVICE</v>
          </cell>
          <cell r="U861">
            <v>0</v>
          </cell>
          <cell r="V861">
            <v>0</v>
          </cell>
          <cell r="W861" t="str">
            <v>LINEHAUL/LONG HAUL SERVICE</v>
          </cell>
          <cell r="X861" t="str">
            <v>WST</v>
          </cell>
          <cell r="Y861" t="str">
            <v>4900FA</v>
          </cell>
          <cell r="Z861" t="str">
            <v>WB123064 RT</v>
          </cell>
          <cell r="AA861">
            <v>2013</v>
          </cell>
          <cell r="AB861">
            <v>41149</v>
          </cell>
          <cell r="AC861" t="str">
            <v>LINEHAUL/LONG HAUL SERVICE</v>
          </cell>
          <cell r="AD861" t="str">
            <v>ASL</v>
          </cell>
        </row>
        <row r="862">
          <cell r="A862" t="str">
            <v>BZ0892</v>
          </cell>
          <cell r="B862" t="str">
            <v>472907S0127844</v>
          </cell>
          <cell r="D862" t="e">
            <v>#N/A</v>
          </cell>
          <cell r="E862" t="str">
            <v>5KKJAEDR4DPBZ0892</v>
          </cell>
          <cell r="F862" t="str">
            <v>DDE</v>
          </cell>
          <cell r="G862" t="str">
            <v>DD15</v>
          </cell>
          <cell r="H862" t="str">
            <v>D472907</v>
          </cell>
          <cell r="I862">
            <v>41572</v>
          </cell>
          <cell r="J862" t="str">
            <v/>
          </cell>
          <cell r="K862">
            <v>41022</v>
          </cell>
          <cell r="N862" t="str">
            <v/>
          </cell>
          <cell r="O862">
            <v>350</v>
          </cell>
          <cell r="P862" t="str">
            <v>N</v>
          </cell>
          <cell r="Q862" t="str">
            <v>2012</v>
          </cell>
          <cell r="R862" t="str">
            <v>A85-005</v>
          </cell>
          <cell r="S862" t="str">
            <v>ENGINE</v>
          </cell>
          <cell r="T862" t="str">
            <v>LINEHAUL/LONG HAUL SERVICE</v>
          </cell>
          <cell r="U862">
            <v>0</v>
          </cell>
          <cell r="V862">
            <v>0</v>
          </cell>
          <cell r="W862" t="str">
            <v>LINEHAUL/LONG HAUL SERVICE</v>
          </cell>
          <cell r="X862" t="str">
            <v>WST</v>
          </cell>
          <cell r="Y862" t="str">
            <v>4900FA</v>
          </cell>
          <cell r="Z862" t="str">
            <v>WB123064 RT</v>
          </cell>
          <cell r="AA862">
            <v>2013</v>
          </cell>
          <cell r="AB862">
            <v>41149</v>
          </cell>
          <cell r="AC862" t="str">
            <v>LINEHAUL/LONG HAUL SERVICE</v>
          </cell>
          <cell r="AD862" t="str">
            <v>ASL</v>
          </cell>
        </row>
        <row r="863">
          <cell r="A863" t="str">
            <v>BX6024</v>
          </cell>
          <cell r="B863" t="str">
            <v>472907S0123771</v>
          </cell>
          <cell r="D863" t="e">
            <v>#N/A</v>
          </cell>
          <cell r="E863" t="str">
            <v>5KKJAEDR6DPBX6024</v>
          </cell>
          <cell r="F863" t="str">
            <v>DDE</v>
          </cell>
          <cell r="G863" t="str">
            <v>DD15</v>
          </cell>
          <cell r="H863" t="str">
            <v>D472907</v>
          </cell>
          <cell r="I863">
            <v>41738</v>
          </cell>
          <cell r="J863" t="str">
            <v/>
          </cell>
          <cell r="K863">
            <v>40998</v>
          </cell>
          <cell r="N863" t="str">
            <v/>
          </cell>
          <cell r="O863">
            <v>72</v>
          </cell>
          <cell r="P863" t="str">
            <v>N</v>
          </cell>
          <cell r="Q863" t="str">
            <v>2012</v>
          </cell>
          <cell r="R863" t="str">
            <v>A85-005</v>
          </cell>
          <cell r="S863" t="str">
            <v>ENGINE</v>
          </cell>
          <cell r="T863" t="str">
            <v>LINEHAUL/LONG HAUL SERVICE</v>
          </cell>
          <cell r="U863">
            <v>0</v>
          </cell>
          <cell r="V863">
            <v>0</v>
          </cell>
          <cell r="W863" t="str">
            <v>LINEHAUL/LONG HAUL SERVICE</v>
          </cell>
          <cell r="X863" t="str">
            <v>WST</v>
          </cell>
          <cell r="Y863" t="str">
            <v>4900FA</v>
          </cell>
          <cell r="Z863" t="str">
            <v>WB123064 RT</v>
          </cell>
          <cell r="AA863">
            <v>2013</v>
          </cell>
          <cell r="AB863">
            <v>41149</v>
          </cell>
          <cell r="AC863" t="str">
            <v>LINEHAUL/LONG HAUL SERVICE</v>
          </cell>
          <cell r="AD863" t="str">
            <v>ASL</v>
          </cell>
        </row>
        <row r="864">
          <cell r="A864" t="str">
            <v>BX6012</v>
          </cell>
          <cell r="B864" t="str">
            <v>472907S0124780</v>
          </cell>
          <cell r="D864" t="e">
            <v>#N/A</v>
          </cell>
          <cell r="E864" t="str">
            <v>5KKJBEDR3DPBX6012</v>
          </cell>
          <cell r="F864" t="str">
            <v>DDE</v>
          </cell>
          <cell r="G864" t="str">
            <v>DD15</v>
          </cell>
          <cell r="H864" t="str">
            <v>D472907</v>
          </cell>
          <cell r="I864">
            <v>41295</v>
          </cell>
          <cell r="J864" t="str">
            <v/>
          </cell>
          <cell r="K864">
            <v>41004</v>
          </cell>
          <cell r="M864" t="str">
            <v>472907S0719854</v>
          </cell>
          <cell r="N864" t="str">
            <v/>
          </cell>
          <cell r="O864">
            <v>67</v>
          </cell>
          <cell r="P864" t="str">
            <v>N</v>
          </cell>
          <cell r="Q864" t="str">
            <v>2012</v>
          </cell>
          <cell r="R864" t="str">
            <v>A85-005</v>
          </cell>
          <cell r="S864" t="str">
            <v>ENGINE</v>
          </cell>
          <cell r="T864" t="str">
            <v>LINEHAUL/LONG HAUL SERVICE</v>
          </cell>
          <cell r="U864">
            <v>0</v>
          </cell>
          <cell r="V864">
            <v>0</v>
          </cell>
          <cell r="W864" t="str">
            <v>LINEHAUL/LONG HAUL SERVICE</v>
          </cell>
          <cell r="X864" t="str">
            <v>WST</v>
          </cell>
          <cell r="Y864" t="str">
            <v>4900FA</v>
          </cell>
          <cell r="Z864" t="str">
            <v>WB109064 RT</v>
          </cell>
          <cell r="AA864">
            <v>2013</v>
          </cell>
          <cell r="AB864">
            <v>41149</v>
          </cell>
          <cell r="AC864" t="str">
            <v>LINEHAUL/LONG HAUL SERVICE</v>
          </cell>
          <cell r="AD864" t="str">
            <v>ASL</v>
          </cell>
        </row>
        <row r="865">
          <cell r="A865" t="str">
            <v>BZ0857</v>
          </cell>
          <cell r="B865" t="str">
            <v>472907S0131179</v>
          </cell>
          <cell r="D865" t="e">
            <v>#N/A</v>
          </cell>
          <cell r="E865" t="str">
            <v>5KKJBEDR6DPBZ0857</v>
          </cell>
          <cell r="F865" t="str">
            <v>DDE</v>
          </cell>
          <cell r="G865" t="str">
            <v>DD15</v>
          </cell>
          <cell r="H865" t="str">
            <v>D472907</v>
          </cell>
          <cell r="I865">
            <v>41375</v>
          </cell>
          <cell r="J865" t="str">
            <v/>
          </cell>
          <cell r="K865">
            <v>41039</v>
          </cell>
          <cell r="N865" t="str">
            <v/>
          </cell>
          <cell r="O865">
            <v>319</v>
          </cell>
          <cell r="P865" t="str">
            <v>N</v>
          </cell>
          <cell r="Q865" t="str">
            <v>2012</v>
          </cell>
          <cell r="R865" t="str">
            <v>A85-005</v>
          </cell>
          <cell r="S865" t="str">
            <v>ENGINE</v>
          </cell>
          <cell r="T865" t="str">
            <v>LINEHAUL/LONG HAUL SERVICE</v>
          </cell>
          <cell r="U865">
            <v>0</v>
          </cell>
          <cell r="V865">
            <v>0</v>
          </cell>
          <cell r="W865" t="str">
            <v>LINEHAUL/LONG HAUL SERVICE</v>
          </cell>
          <cell r="X865" t="str">
            <v>WST</v>
          </cell>
          <cell r="Y865" t="str">
            <v>4900FA</v>
          </cell>
          <cell r="Z865" t="str">
            <v>WB109064 RT</v>
          </cell>
          <cell r="AA865">
            <v>2013</v>
          </cell>
          <cell r="AB865">
            <v>41149</v>
          </cell>
          <cell r="AC865" t="str">
            <v>LINEHAUL/LONG HAUL SERVICE</v>
          </cell>
          <cell r="AD865" t="str">
            <v>ASL</v>
          </cell>
        </row>
        <row r="866">
          <cell r="A866" t="str">
            <v>BZ0858</v>
          </cell>
          <cell r="B866" t="str">
            <v>472907S0131626</v>
          </cell>
          <cell r="D866" t="e">
            <v>#N/A</v>
          </cell>
          <cell r="E866" t="str">
            <v>5KKJBEDR8DPBZ0858</v>
          </cell>
          <cell r="F866" t="str">
            <v>DDE</v>
          </cell>
          <cell r="G866" t="str">
            <v>DD15</v>
          </cell>
          <cell r="H866" t="str">
            <v>D472907</v>
          </cell>
          <cell r="I866">
            <v>41375</v>
          </cell>
          <cell r="J866" t="str">
            <v/>
          </cell>
          <cell r="K866">
            <v>41040</v>
          </cell>
          <cell r="N866" t="str">
            <v/>
          </cell>
          <cell r="O866">
            <v>332</v>
          </cell>
          <cell r="P866" t="str">
            <v>N</v>
          </cell>
          <cell r="Q866" t="str">
            <v>2012</v>
          </cell>
          <cell r="R866" t="str">
            <v>A85-005</v>
          </cell>
          <cell r="S866" t="str">
            <v>ENGINE</v>
          </cell>
          <cell r="T866" t="str">
            <v>LINEHAUL/LONG HAUL SERVICE</v>
          </cell>
          <cell r="U866">
            <v>0</v>
          </cell>
          <cell r="V866">
            <v>0</v>
          </cell>
          <cell r="W866" t="str">
            <v>LINEHAUL/LONG HAUL SERVICE</v>
          </cell>
          <cell r="X866" t="str">
            <v>WST</v>
          </cell>
          <cell r="Y866" t="str">
            <v>4900FA</v>
          </cell>
          <cell r="Z866" t="str">
            <v>WB109064 RT</v>
          </cell>
          <cell r="AA866">
            <v>2013</v>
          </cell>
          <cell r="AB866">
            <v>41149</v>
          </cell>
          <cell r="AC866" t="str">
            <v>LINEHAUL/LONG HAUL SERVICE</v>
          </cell>
          <cell r="AD866" t="str">
            <v>ASL</v>
          </cell>
        </row>
        <row r="867">
          <cell r="A867" t="str">
            <v>FB3844</v>
          </cell>
          <cell r="B867" t="str">
            <v>472907S0135491</v>
          </cell>
          <cell r="D867" t="e">
            <v>#N/A</v>
          </cell>
          <cell r="E867" t="str">
            <v>5KKJBEDR9DPFB3844</v>
          </cell>
          <cell r="F867" t="str">
            <v>DDE</v>
          </cell>
          <cell r="G867" t="str">
            <v>DD15</v>
          </cell>
          <cell r="H867" t="str">
            <v>D472907</v>
          </cell>
          <cell r="I867">
            <v>41200</v>
          </cell>
          <cell r="J867" t="str">
            <v/>
          </cell>
          <cell r="K867">
            <v>41060</v>
          </cell>
          <cell r="N867" t="str">
            <v/>
          </cell>
          <cell r="O867">
            <v>326</v>
          </cell>
          <cell r="P867" t="str">
            <v>N</v>
          </cell>
          <cell r="Q867" t="str">
            <v>2012</v>
          </cell>
          <cell r="R867" t="str">
            <v>A85-005</v>
          </cell>
          <cell r="S867" t="str">
            <v>ENGINE</v>
          </cell>
          <cell r="T867" t="str">
            <v>LINEHAUL/LONG HAUL SERVICE</v>
          </cell>
          <cell r="U867">
            <v>0</v>
          </cell>
          <cell r="V867">
            <v>0</v>
          </cell>
          <cell r="W867" t="str">
            <v>LINEHAUL/LONG HAUL SERVICE</v>
          </cell>
          <cell r="X867" t="str">
            <v>WST</v>
          </cell>
          <cell r="Y867" t="str">
            <v>4900FA</v>
          </cell>
          <cell r="Z867" t="str">
            <v>WB109064 RT</v>
          </cell>
          <cell r="AA867">
            <v>2013</v>
          </cell>
          <cell r="AB867">
            <v>41149</v>
          </cell>
          <cell r="AC867" t="str">
            <v>LINEHAUL/LONG HAUL SERVICE</v>
          </cell>
          <cell r="AD867" t="str">
            <v>ASL</v>
          </cell>
        </row>
        <row r="868">
          <cell r="A868" t="str">
            <v>BZ0927</v>
          </cell>
          <cell r="B868" t="str">
            <v>472907S0131637</v>
          </cell>
          <cell r="D868" t="e">
            <v>#N/A</v>
          </cell>
          <cell r="E868" t="str">
            <v>5KKHBEDR3DPBZ0927</v>
          </cell>
          <cell r="F868" t="str">
            <v>DDE</v>
          </cell>
          <cell r="G868" t="str">
            <v>DD15</v>
          </cell>
          <cell r="H868" t="str">
            <v>D472907</v>
          </cell>
          <cell r="I868">
            <v>41562</v>
          </cell>
          <cell r="J868" t="str">
            <v/>
          </cell>
          <cell r="K868">
            <v>41040</v>
          </cell>
          <cell r="N868" t="str">
            <v/>
          </cell>
          <cell r="O868">
            <v>316</v>
          </cell>
          <cell r="P868" t="str">
            <v>N</v>
          </cell>
          <cell r="Q868" t="str">
            <v>2012</v>
          </cell>
          <cell r="R868" t="str">
            <v>A85-005</v>
          </cell>
          <cell r="S868" t="str">
            <v>ENGINE</v>
          </cell>
          <cell r="T868" t="str">
            <v>LINEHAUL/LONG HAUL SERVICE</v>
          </cell>
          <cell r="U868">
            <v>0</v>
          </cell>
          <cell r="V868">
            <v>0</v>
          </cell>
          <cell r="W868" t="str">
            <v>LINEHAUL/LONG HAUL SERVICE</v>
          </cell>
          <cell r="X868" t="str">
            <v>WST</v>
          </cell>
          <cell r="Y868" t="str">
            <v>4900FA</v>
          </cell>
          <cell r="Z868" t="str">
            <v>WB109064 R</v>
          </cell>
          <cell r="AA868">
            <v>2013</v>
          </cell>
          <cell r="AB868">
            <v>41150</v>
          </cell>
          <cell r="AC868" t="str">
            <v>LINEHAUL/LONG HAUL SERVICE</v>
          </cell>
          <cell r="AD868" t="str">
            <v>ASL</v>
          </cell>
        </row>
        <row r="869">
          <cell r="A869" t="str">
            <v>BZ0904</v>
          </cell>
          <cell r="B869" t="str">
            <v>472907S0131705</v>
          </cell>
          <cell r="D869" t="e">
            <v>#N/A</v>
          </cell>
          <cell r="E869" t="str">
            <v>5KKJAEDR7DPBZ0904</v>
          </cell>
          <cell r="F869" t="str">
            <v>DDE</v>
          </cell>
          <cell r="G869" t="str">
            <v>DD15</v>
          </cell>
          <cell r="H869" t="str">
            <v>D472907</v>
          </cell>
          <cell r="I869">
            <v>41150</v>
          </cell>
          <cell r="J869" t="str">
            <v/>
          </cell>
          <cell r="K869">
            <v>41044</v>
          </cell>
          <cell r="N869" t="str">
            <v/>
          </cell>
          <cell r="O869">
            <v>316</v>
          </cell>
          <cell r="P869" t="str">
            <v>N</v>
          </cell>
          <cell r="Q869" t="str">
            <v>2012</v>
          </cell>
          <cell r="R869" t="str">
            <v>A85-005</v>
          </cell>
          <cell r="S869" t="str">
            <v>ENGINE</v>
          </cell>
          <cell r="T869" t="str">
            <v>LINEHAUL/LONG HAUL SERVICE</v>
          </cell>
          <cell r="U869">
            <v>0</v>
          </cell>
          <cell r="V869">
            <v>0</v>
          </cell>
          <cell r="W869" t="str">
            <v>LINEHAUL/LONG HAUL SERVICE</v>
          </cell>
          <cell r="X869" t="str">
            <v>WST</v>
          </cell>
          <cell r="Y869" t="str">
            <v>4900FA</v>
          </cell>
          <cell r="Z869" t="str">
            <v>WB123064 RT</v>
          </cell>
          <cell r="AA869">
            <v>2013</v>
          </cell>
          <cell r="AB869">
            <v>41150</v>
          </cell>
          <cell r="AC869" t="str">
            <v>LINEHAUL/LONG HAUL SERVICE</v>
          </cell>
          <cell r="AD869" t="str">
            <v>ASL</v>
          </cell>
        </row>
        <row r="870">
          <cell r="A870" t="str">
            <v>BY3657</v>
          </cell>
          <cell r="B870" t="str">
            <v>472907S0125312</v>
          </cell>
          <cell r="D870" t="e">
            <v>#N/A</v>
          </cell>
          <cell r="E870" t="str">
            <v>5KKJBEDR7DPBY3657</v>
          </cell>
          <cell r="F870" t="str">
            <v>DDE</v>
          </cell>
          <cell r="G870" t="str">
            <v>DD15</v>
          </cell>
          <cell r="H870" t="str">
            <v>D472907</v>
          </cell>
          <cell r="I870">
            <v>41421</v>
          </cell>
          <cell r="J870" t="str">
            <v/>
          </cell>
          <cell r="K870">
            <v>41009</v>
          </cell>
          <cell r="N870" t="str">
            <v/>
          </cell>
          <cell r="O870">
            <v>80</v>
          </cell>
          <cell r="P870" t="str">
            <v>N</v>
          </cell>
          <cell r="Q870" t="str">
            <v>2012</v>
          </cell>
          <cell r="R870" t="str">
            <v>A85-005</v>
          </cell>
          <cell r="S870" t="str">
            <v>ENGINE</v>
          </cell>
          <cell r="T870" t="str">
            <v>LINEHAUL/LONG HAUL SERVICE</v>
          </cell>
          <cell r="U870">
            <v>0</v>
          </cell>
          <cell r="V870">
            <v>0</v>
          </cell>
          <cell r="W870" t="str">
            <v>LINEHAUL/LONG HAUL SERVICE</v>
          </cell>
          <cell r="X870" t="str">
            <v>WST</v>
          </cell>
          <cell r="Y870" t="str">
            <v>4900FA</v>
          </cell>
          <cell r="Z870" t="str">
            <v>WB109064 RT</v>
          </cell>
          <cell r="AA870">
            <v>2013</v>
          </cell>
          <cell r="AB870">
            <v>41150</v>
          </cell>
          <cell r="AC870" t="str">
            <v>LINEHAUL/LONG HAUL SERVICE</v>
          </cell>
          <cell r="AD870" t="str">
            <v>ASL</v>
          </cell>
        </row>
        <row r="871">
          <cell r="A871" t="str">
            <v>BZ0928</v>
          </cell>
          <cell r="B871" t="str">
            <v>472907S0131469</v>
          </cell>
          <cell r="D871" t="e">
            <v>#N/A</v>
          </cell>
          <cell r="E871" t="str">
            <v>5KKHBEDR5DPBZ0928</v>
          </cell>
          <cell r="F871" t="str">
            <v>DDE</v>
          </cell>
          <cell r="G871" t="str">
            <v>DD15</v>
          </cell>
          <cell r="H871" t="str">
            <v>D472907</v>
          </cell>
          <cell r="I871">
            <v>41780</v>
          </cell>
          <cell r="J871" t="str">
            <v/>
          </cell>
          <cell r="K871">
            <v>41039</v>
          </cell>
          <cell r="N871" t="str">
            <v/>
          </cell>
          <cell r="O871">
            <v>324</v>
          </cell>
          <cell r="P871" t="str">
            <v>N</v>
          </cell>
          <cell r="Q871" t="str">
            <v>2012</v>
          </cell>
          <cell r="R871" t="str">
            <v>A85-005</v>
          </cell>
          <cell r="S871" t="str">
            <v>ENGINE</v>
          </cell>
          <cell r="T871" t="str">
            <v>LINEHAUL/LONG HAUL SERVICE</v>
          </cell>
          <cell r="U871">
            <v>0</v>
          </cell>
          <cell r="V871">
            <v>0</v>
          </cell>
          <cell r="W871" t="str">
            <v>LINEHAUL/LONG HAUL SERVICE</v>
          </cell>
          <cell r="X871" t="str">
            <v>WST</v>
          </cell>
          <cell r="Y871" t="str">
            <v>4900FA</v>
          </cell>
          <cell r="Z871" t="str">
            <v>WB109064 R</v>
          </cell>
          <cell r="AA871">
            <v>2013</v>
          </cell>
          <cell r="AB871">
            <v>41151</v>
          </cell>
          <cell r="AC871" t="str">
            <v>LINEHAUL/LONG HAUL SERVICE</v>
          </cell>
          <cell r="AD871" t="str">
            <v>ASL</v>
          </cell>
        </row>
        <row r="872">
          <cell r="A872" t="str">
            <v>BY8346</v>
          </cell>
          <cell r="B872" t="str">
            <v>472907S0124562</v>
          </cell>
          <cell r="D872" t="e">
            <v>#N/A</v>
          </cell>
          <cell r="E872" t="str">
            <v>5KKJAEDR0DPBY8346</v>
          </cell>
          <cell r="F872" t="str">
            <v>DDE</v>
          </cell>
          <cell r="G872" t="str">
            <v>DD15</v>
          </cell>
          <cell r="H872" t="str">
            <v>D472907</v>
          </cell>
          <cell r="I872">
            <v>41446</v>
          </cell>
          <cell r="J872" t="str">
            <v/>
          </cell>
          <cell r="K872">
            <v>41003</v>
          </cell>
          <cell r="N872" t="str">
            <v/>
          </cell>
          <cell r="O872">
            <v>65</v>
          </cell>
          <cell r="P872" t="str">
            <v>N</v>
          </cell>
          <cell r="Q872" t="str">
            <v>2012</v>
          </cell>
          <cell r="R872" t="str">
            <v>A85-005</v>
          </cell>
          <cell r="S872" t="str">
            <v>ENGINE</v>
          </cell>
          <cell r="T872" t="str">
            <v>LINEHAUL/LONG HAUL SERVICE</v>
          </cell>
          <cell r="U872">
            <v>0</v>
          </cell>
          <cell r="V872">
            <v>0</v>
          </cell>
          <cell r="W872" t="str">
            <v>LINEHAUL/LONG HAUL SERVICE</v>
          </cell>
          <cell r="X872" t="str">
            <v>WST</v>
          </cell>
          <cell r="Y872" t="str">
            <v>4900FA</v>
          </cell>
          <cell r="Z872" t="str">
            <v>WB123064 RT</v>
          </cell>
          <cell r="AA872">
            <v>2013</v>
          </cell>
          <cell r="AB872">
            <v>41151</v>
          </cell>
          <cell r="AC872" t="str">
            <v>LINEHAUL/LONG HAUL SERVICE</v>
          </cell>
          <cell r="AD872" t="str">
            <v>ASL</v>
          </cell>
        </row>
        <row r="873">
          <cell r="A873" t="str">
            <v>BZ0910</v>
          </cell>
          <cell r="B873" t="str">
            <v>472907S0130089</v>
          </cell>
          <cell r="D873" t="e">
            <v>#N/A</v>
          </cell>
          <cell r="E873" t="str">
            <v>5KKJBEDR6DPBZ0910</v>
          </cell>
          <cell r="F873" t="str">
            <v>DDE</v>
          </cell>
          <cell r="G873" t="str">
            <v>DD15</v>
          </cell>
          <cell r="H873" t="str">
            <v>D472907</v>
          </cell>
          <cell r="I873">
            <v>41274</v>
          </cell>
          <cell r="J873" t="str">
            <v/>
          </cell>
          <cell r="K873">
            <v>41033</v>
          </cell>
          <cell r="N873" t="str">
            <v/>
          </cell>
          <cell r="O873">
            <v>315</v>
          </cell>
          <cell r="P873" t="str">
            <v>N</v>
          </cell>
          <cell r="Q873" t="str">
            <v>2012</v>
          </cell>
          <cell r="R873" t="str">
            <v>A85-005</v>
          </cell>
          <cell r="S873" t="str">
            <v>ENGINE</v>
          </cell>
          <cell r="T873" t="str">
            <v>LINEHAUL/LONG HAUL SERVICE</v>
          </cell>
          <cell r="U873">
            <v>0</v>
          </cell>
          <cell r="V873">
            <v>0</v>
          </cell>
          <cell r="W873" t="str">
            <v>LINEHAUL/LONG HAUL SERVICE</v>
          </cell>
          <cell r="X873" t="str">
            <v>WST</v>
          </cell>
          <cell r="Y873" t="str">
            <v>4900FA</v>
          </cell>
          <cell r="Z873" t="str">
            <v>WB109064 RT</v>
          </cell>
          <cell r="AA873">
            <v>2013</v>
          </cell>
          <cell r="AB873">
            <v>41151</v>
          </cell>
          <cell r="AC873" t="str">
            <v>LINEHAUL/LONG HAUL SERVICE</v>
          </cell>
          <cell r="AD873" t="str">
            <v>ASL</v>
          </cell>
        </row>
        <row r="874">
          <cell r="A874" t="str">
            <v>BZ0911</v>
          </cell>
          <cell r="B874" t="str">
            <v>472907S0129781</v>
          </cell>
          <cell r="D874" t="e">
            <v>#N/A</v>
          </cell>
          <cell r="E874" t="str">
            <v>5KKJBEDR8DPBZ0911</v>
          </cell>
          <cell r="F874" t="str">
            <v>DDE</v>
          </cell>
          <cell r="G874" t="str">
            <v>DD15</v>
          </cell>
          <cell r="H874" t="str">
            <v>D472907</v>
          </cell>
          <cell r="I874">
            <v>41304</v>
          </cell>
          <cell r="J874" t="str">
            <v/>
          </cell>
          <cell r="K874">
            <v>41032</v>
          </cell>
          <cell r="N874" t="str">
            <v/>
          </cell>
          <cell r="O874">
            <v>315</v>
          </cell>
          <cell r="P874" t="str">
            <v>N</v>
          </cell>
          <cell r="Q874" t="str">
            <v>2012</v>
          </cell>
          <cell r="R874" t="str">
            <v>A85-005</v>
          </cell>
          <cell r="S874" t="str">
            <v>ENGINE</v>
          </cell>
          <cell r="T874" t="str">
            <v>LINEHAUL/LONG HAUL SERVICE</v>
          </cell>
          <cell r="U874">
            <v>0</v>
          </cell>
          <cell r="V874">
            <v>0</v>
          </cell>
          <cell r="W874" t="str">
            <v>LINEHAUL/LONG HAUL SERVICE</v>
          </cell>
          <cell r="X874" t="str">
            <v>WST</v>
          </cell>
          <cell r="Y874" t="str">
            <v>4900FA</v>
          </cell>
          <cell r="Z874" t="str">
            <v>WB109064 RT</v>
          </cell>
          <cell r="AA874">
            <v>2013</v>
          </cell>
          <cell r="AB874">
            <v>41151</v>
          </cell>
          <cell r="AC874" t="str">
            <v>LINEHAUL/LONG HAUL SERVICE</v>
          </cell>
          <cell r="AD874" t="str">
            <v>ASL</v>
          </cell>
        </row>
        <row r="875">
          <cell r="A875" t="str">
            <v>BZ9087</v>
          </cell>
          <cell r="B875" t="str">
            <v>472907S0130080</v>
          </cell>
          <cell r="D875" t="e">
            <v>#N/A</v>
          </cell>
          <cell r="E875" t="str">
            <v>5KKJAEDR2DPBZ9087</v>
          </cell>
          <cell r="F875" t="str">
            <v>DDE</v>
          </cell>
          <cell r="G875" t="str">
            <v>DD15</v>
          </cell>
          <cell r="H875" t="str">
            <v>D472907</v>
          </cell>
          <cell r="I875">
            <v>41555</v>
          </cell>
          <cell r="J875" t="str">
            <v/>
          </cell>
          <cell r="K875">
            <v>41033</v>
          </cell>
          <cell r="N875" t="str">
            <v/>
          </cell>
          <cell r="O875">
            <v>315</v>
          </cell>
          <cell r="P875" t="str">
            <v>N</v>
          </cell>
          <cell r="Q875" t="str">
            <v>2012</v>
          </cell>
          <cell r="R875" t="str">
            <v>A85-005</v>
          </cell>
          <cell r="S875" t="str">
            <v>ENGINE</v>
          </cell>
          <cell r="T875" t="str">
            <v>LINEHAUL/LONG HAUL SERVICE</v>
          </cell>
          <cell r="U875">
            <v>0</v>
          </cell>
          <cell r="V875">
            <v>0</v>
          </cell>
          <cell r="W875" t="str">
            <v>LINEHAUL/LONG HAUL SERVICE</v>
          </cell>
          <cell r="X875" t="str">
            <v>WST</v>
          </cell>
          <cell r="Y875" t="str">
            <v>4900FA</v>
          </cell>
          <cell r="Z875" t="str">
            <v>WB123064 RT</v>
          </cell>
          <cell r="AA875">
            <v>2013</v>
          </cell>
          <cell r="AB875">
            <v>41152</v>
          </cell>
          <cell r="AC875" t="str">
            <v>LINEHAUL/LONG HAUL SERVICE</v>
          </cell>
          <cell r="AD875" t="str">
            <v>ASL</v>
          </cell>
        </row>
        <row r="876">
          <cell r="A876" t="str">
            <v>BZ1270</v>
          </cell>
          <cell r="B876" t="str">
            <v>472907S0129551</v>
          </cell>
          <cell r="D876" t="e">
            <v>#N/A</v>
          </cell>
          <cell r="E876" t="str">
            <v>5KKJAEDR8DPBZ1270</v>
          </cell>
          <cell r="F876" t="str">
            <v>DDE</v>
          </cell>
          <cell r="G876" t="str">
            <v>DD15</v>
          </cell>
          <cell r="H876" t="str">
            <v>D472907</v>
          </cell>
          <cell r="I876">
            <v>41914</v>
          </cell>
          <cell r="J876" t="str">
            <v/>
          </cell>
          <cell r="K876">
            <v>41031</v>
          </cell>
          <cell r="N876" t="str">
            <v/>
          </cell>
          <cell r="O876">
            <v>327</v>
          </cell>
          <cell r="P876" t="str">
            <v>N</v>
          </cell>
          <cell r="Q876" t="str">
            <v>2012</v>
          </cell>
          <cell r="R876" t="str">
            <v>A85-005</v>
          </cell>
          <cell r="S876" t="str">
            <v>ENGINE</v>
          </cell>
          <cell r="T876" t="str">
            <v>LINEHAUL/LONG HAUL SERVICE</v>
          </cell>
          <cell r="U876">
            <v>0</v>
          </cell>
          <cell r="V876">
            <v>0</v>
          </cell>
          <cell r="W876" t="str">
            <v>LINEHAUL/LONG HAUL SERVICE</v>
          </cell>
          <cell r="X876" t="str">
            <v>WST</v>
          </cell>
          <cell r="Y876" t="str">
            <v>4900FA</v>
          </cell>
          <cell r="Z876" t="str">
            <v>WB123064 RT</v>
          </cell>
          <cell r="AA876">
            <v>2013</v>
          </cell>
          <cell r="AB876">
            <v>41152</v>
          </cell>
          <cell r="AC876" t="str">
            <v>LINEHAUL/LONG HAUL SERVICE</v>
          </cell>
          <cell r="AD876" t="str">
            <v>ASL</v>
          </cell>
        </row>
        <row r="877">
          <cell r="A877" t="str">
            <v>BY9098</v>
          </cell>
          <cell r="B877" t="str">
            <v>472907S0132440</v>
          </cell>
          <cell r="D877" t="e">
            <v>#N/A</v>
          </cell>
          <cell r="E877" t="str">
            <v>5KKJBEDR5DPBY9098</v>
          </cell>
          <cell r="F877" t="str">
            <v>DDE</v>
          </cell>
          <cell r="G877" t="str">
            <v>DD15</v>
          </cell>
          <cell r="H877" t="str">
            <v>D472907</v>
          </cell>
          <cell r="I877">
            <v>41201</v>
          </cell>
          <cell r="J877" t="str">
            <v/>
          </cell>
          <cell r="K877">
            <v>41045</v>
          </cell>
          <cell r="N877" t="str">
            <v/>
          </cell>
          <cell r="O877">
            <v>335</v>
          </cell>
          <cell r="P877" t="str">
            <v>N</v>
          </cell>
          <cell r="Q877" t="str">
            <v>2012</v>
          </cell>
          <cell r="R877" t="str">
            <v>A85-005</v>
          </cell>
          <cell r="S877" t="str">
            <v>ENGINE</v>
          </cell>
          <cell r="T877" t="str">
            <v>LINEHAUL/LONG HAUL SERVICE</v>
          </cell>
          <cell r="U877">
            <v>0</v>
          </cell>
          <cell r="V877">
            <v>0</v>
          </cell>
          <cell r="W877" t="str">
            <v>LINEHAUL/LONG HAUL SERVICE</v>
          </cell>
          <cell r="X877" t="str">
            <v>WST</v>
          </cell>
          <cell r="Y877" t="str">
            <v>4900FA</v>
          </cell>
          <cell r="Z877" t="str">
            <v>WB109064 RT</v>
          </cell>
          <cell r="AA877">
            <v>2013</v>
          </cell>
          <cell r="AB877">
            <v>41152</v>
          </cell>
          <cell r="AC877" t="str">
            <v>LINEHAUL/LONG HAUL SERVICE</v>
          </cell>
          <cell r="AD877" t="str">
            <v>ASL</v>
          </cell>
        </row>
        <row r="878">
          <cell r="A878" t="str">
            <v>BY9113</v>
          </cell>
          <cell r="B878" t="str">
            <v>472907S0133919</v>
          </cell>
          <cell r="D878" t="e">
            <v>#N/A</v>
          </cell>
          <cell r="E878" t="str">
            <v>5KKJBEDR8DPBY9113</v>
          </cell>
          <cell r="F878" t="str">
            <v>DDE</v>
          </cell>
          <cell r="G878" t="str">
            <v>DD15</v>
          </cell>
          <cell r="H878" t="str">
            <v>D472907</v>
          </cell>
          <cell r="I878">
            <v>41528</v>
          </cell>
          <cell r="J878" t="str">
            <v/>
          </cell>
          <cell r="K878">
            <v>41052</v>
          </cell>
          <cell r="M878" t="str">
            <v>472903R1009525</v>
          </cell>
          <cell r="N878" t="str">
            <v/>
          </cell>
          <cell r="O878">
            <v>327</v>
          </cell>
          <cell r="P878" t="str">
            <v>N</v>
          </cell>
          <cell r="Q878" t="str">
            <v>2012</v>
          </cell>
          <cell r="R878" t="str">
            <v>A85-005</v>
          </cell>
          <cell r="S878" t="str">
            <v>ENGINE</v>
          </cell>
          <cell r="T878" t="str">
            <v>LINEHAUL/LONG HAUL SERVICE</v>
          </cell>
          <cell r="U878">
            <v>0</v>
          </cell>
          <cell r="V878">
            <v>0</v>
          </cell>
          <cell r="W878" t="str">
            <v>LINEHAUL/LONG HAUL SERVICE</v>
          </cell>
          <cell r="X878" t="str">
            <v>WST</v>
          </cell>
          <cell r="Y878" t="str">
            <v>4900FA</v>
          </cell>
          <cell r="Z878" t="str">
            <v>WB109064 RT</v>
          </cell>
          <cell r="AA878">
            <v>2013</v>
          </cell>
          <cell r="AB878">
            <v>41152</v>
          </cell>
          <cell r="AC878" t="str">
            <v>LINEHAUL/LONG HAUL SERVICE</v>
          </cell>
          <cell r="AD878" t="str">
            <v>ASL</v>
          </cell>
        </row>
        <row r="879">
          <cell r="A879" t="str">
            <v>BZ0905</v>
          </cell>
          <cell r="B879" t="str">
            <v>472907S0133281</v>
          </cell>
          <cell r="D879" t="e">
            <v>#N/A</v>
          </cell>
          <cell r="E879" t="str">
            <v>5KKJAEDR9DPBZ0905</v>
          </cell>
          <cell r="F879" t="str">
            <v>DDE</v>
          </cell>
          <cell r="G879" t="str">
            <v>DD15</v>
          </cell>
          <cell r="H879" t="str">
            <v>D472907</v>
          </cell>
          <cell r="I879">
            <v>41696</v>
          </cell>
          <cell r="J879" t="str">
            <v/>
          </cell>
          <cell r="K879">
            <v>41048</v>
          </cell>
          <cell r="N879" t="str">
            <v/>
          </cell>
          <cell r="O879">
            <v>322</v>
          </cell>
          <cell r="P879" t="str">
            <v>N</v>
          </cell>
          <cell r="Q879" t="str">
            <v>2012</v>
          </cell>
          <cell r="R879" t="str">
            <v>A85-005</v>
          </cell>
          <cell r="S879" t="str">
            <v>ENGINE</v>
          </cell>
          <cell r="T879" t="str">
            <v>LINEHAUL/LONG HAUL SERVICE</v>
          </cell>
          <cell r="U879">
            <v>0</v>
          </cell>
          <cell r="V879">
            <v>0</v>
          </cell>
          <cell r="W879" t="str">
            <v>LINEHAUL/LONG HAUL SERVICE</v>
          </cell>
          <cell r="X879" t="str">
            <v>WST</v>
          </cell>
          <cell r="Y879" t="str">
            <v>4900FA</v>
          </cell>
          <cell r="Z879" t="str">
            <v>WB123064 RT</v>
          </cell>
          <cell r="AA879">
            <v>2013</v>
          </cell>
          <cell r="AB879">
            <v>41155</v>
          </cell>
          <cell r="AC879" t="str">
            <v>LINEHAUL/LONG HAUL SERVICE</v>
          </cell>
          <cell r="AD879" t="str">
            <v>ASL</v>
          </cell>
        </row>
        <row r="880">
          <cell r="A880" t="str">
            <v>BZ0899</v>
          </cell>
          <cell r="B880" t="str">
            <v>472907S0132875</v>
          </cell>
          <cell r="D880" t="e">
            <v>#N/A</v>
          </cell>
          <cell r="E880" t="str">
            <v>5KKJBEDR0DPBZ0899</v>
          </cell>
          <cell r="F880" t="str">
            <v>DDE</v>
          </cell>
          <cell r="G880" t="str">
            <v>DD15</v>
          </cell>
          <cell r="H880" t="str">
            <v>D472907</v>
          </cell>
          <cell r="I880">
            <v>41526</v>
          </cell>
          <cell r="J880" t="str">
            <v/>
          </cell>
          <cell r="K880">
            <v>41046</v>
          </cell>
          <cell r="N880" t="str">
            <v/>
          </cell>
          <cell r="O880">
            <v>326</v>
          </cell>
          <cell r="P880" t="str">
            <v>N</v>
          </cell>
          <cell r="Q880" t="str">
            <v>2012</v>
          </cell>
          <cell r="R880" t="str">
            <v>A85-005</v>
          </cell>
          <cell r="S880" t="str">
            <v>ENGINE</v>
          </cell>
          <cell r="T880" t="str">
            <v>LINEHAUL/LONG HAUL SERVICE</v>
          </cell>
          <cell r="U880">
            <v>0</v>
          </cell>
          <cell r="V880">
            <v>0</v>
          </cell>
          <cell r="W880" t="str">
            <v>LINEHAUL/LONG HAUL SERVICE</v>
          </cell>
          <cell r="X880" t="str">
            <v>WST</v>
          </cell>
          <cell r="Y880" t="str">
            <v>4900FA</v>
          </cell>
          <cell r="Z880" t="str">
            <v>WB109064 RT</v>
          </cell>
          <cell r="AA880">
            <v>2013</v>
          </cell>
          <cell r="AB880">
            <v>41155</v>
          </cell>
          <cell r="AC880" t="str">
            <v>LINEHAUL/LONG HAUL SERVICE</v>
          </cell>
          <cell r="AD880" t="str">
            <v>ASL</v>
          </cell>
        </row>
        <row r="881">
          <cell r="A881" t="str">
            <v>FB3845</v>
          </cell>
          <cell r="B881" t="str">
            <v>472907S0136402</v>
          </cell>
          <cell r="D881" t="e">
            <v>#N/A</v>
          </cell>
          <cell r="E881" t="str">
            <v>5KKJBEDR0DPFB3845</v>
          </cell>
          <cell r="F881" t="str">
            <v>DDE</v>
          </cell>
          <cell r="G881" t="str">
            <v>DD15</v>
          </cell>
          <cell r="H881" t="str">
            <v>D472907</v>
          </cell>
          <cell r="I881">
            <v>41215</v>
          </cell>
          <cell r="J881" t="str">
            <v/>
          </cell>
          <cell r="K881">
            <v>41065</v>
          </cell>
          <cell r="N881" t="str">
            <v/>
          </cell>
          <cell r="O881">
            <v>92</v>
          </cell>
          <cell r="P881" t="str">
            <v>N</v>
          </cell>
          <cell r="Q881" t="str">
            <v>2012</v>
          </cell>
          <cell r="R881" t="str">
            <v>A85-005</v>
          </cell>
          <cell r="S881" t="str">
            <v>ENGINE</v>
          </cell>
          <cell r="T881" t="str">
            <v>LINEHAUL/LONG HAUL SERVICE</v>
          </cell>
          <cell r="U881">
            <v>0</v>
          </cell>
          <cell r="V881">
            <v>0</v>
          </cell>
          <cell r="W881" t="str">
            <v>LINEHAUL/LONG HAUL SERVICE</v>
          </cell>
          <cell r="X881" t="str">
            <v>WST</v>
          </cell>
          <cell r="Y881" t="str">
            <v>4900FA</v>
          </cell>
          <cell r="Z881" t="str">
            <v>WB109064 RT</v>
          </cell>
          <cell r="AA881">
            <v>2013</v>
          </cell>
          <cell r="AB881">
            <v>41156</v>
          </cell>
          <cell r="AC881" t="str">
            <v>LINEHAUL/LONG HAUL SERVICE</v>
          </cell>
          <cell r="AD881" t="str">
            <v>ASL</v>
          </cell>
        </row>
        <row r="882">
          <cell r="A882" t="str">
            <v>FB9296</v>
          </cell>
          <cell r="B882" t="str">
            <v>472907S0138084</v>
          </cell>
          <cell r="D882" t="e">
            <v>#N/A</v>
          </cell>
          <cell r="E882" t="str">
            <v>5KKHBEDR3DPFB9296</v>
          </cell>
          <cell r="F882" t="str">
            <v>DDE</v>
          </cell>
          <cell r="G882" t="str">
            <v>DD15</v>
          </cell>
          <cell r="H882" t="str">
            <v>D472907</v>
          </cell>
          <cell r="I882">
            <v>41157</v>
          </cell>
          <cell r="J882" t="str">
            <v/>
          </cell>
          <cell r="K882">
            <v>41073</v>
          </cell>
          <cell r="N882" t="str">
            <v/>
          </cell>
          <cell r="O882">
            <v>90</v>
          </cell>
          <cell r="P882" t="str">
            <v>N</v>
          </cell>
          <cell r="Q882" t="str">
            <v>2012</v>
          </cell>
          <cell r="R882" t="str">
            <v>A85-005</v>
          </cell>
          <cell r="S882" t="str">
            <v>ENGINE</v>
          </cell>
          <cell r="T882" t="str">
            <v>LINEHAUL/LONG HAUL SERVICE</v>
          </cell>
          <cell r="U882">
            <v>0</v>
          </cell>
          <cell r="V882">
            <v>0</v>
          </cell>
          <cell r="W882" t="str">
            <v>LINEHAUL/LONG HAUL SERVICE</v>
          </cell>
          <cell r="X882" t="str">
            <v>WST</v>
          </cell>
          <cell r="Y882" t="str">
            <v>4900FA</v>
          </cell>
          <cell r="Z882" t="str">
            <v>WB109064 R</v>
          </cell>
          <cell r="AA882">
            <v>2013</v>
          </cell>
          <cell r="AB882">
            <v>41157</v>
          </cell>
          <cell r="AC882" t="str">
            <v>LINEHAUL/LONG HAUL SERVICE</v>
          </cell>
          <cell r="AD882" t="str">
            <v>ASL</v>
          </cell>
        </row>
        <row r="883">
          <cell r="A883" t="str">
            <v>FB8299</v>
          </cell>
          <cell r="B883" t="str">
            <v>472907S0137180</v>
          </cell>
          <cell r="D883" t="e">
            <v>#N/A</v>
          </cell>
          <cell r="E883" t="str">
            <v>5KKJBEDR2DPFB8299</v>
          </cell>
          <cell r="F883" t="str">
            <v>DDE</v>
          </cell>
          <cell r="G883" t="str">
            <v>DD15</v>
          </cell>
          <cell r="H883" t="str">
            <v>D472907</v>
          </cell>
          <cell r="I883">
            <v>41393</v>
          </cell>
          <cell r="J883" t="str">
            <v/>
          </cell>
          <cell r="K883">
            <v>41068</v>
          </cell>
          <cell r="N883" t="str">
            <v/>
          </cell>
          <cell r="O883">
            <v>89</v>
          </cell>
          <cell r="P883" t="str">
            <v>N</v>
          </cell>
          <cell r="Q883" t="str">
            <v>2012</v>
          </cell>
          <cell r="R883" t="str">
            <v>A85-005</v>
          </cell>
          <cell r="S883" t="str">
            <v>ENGINE</v>
          </cell>
          <cell r="T883" t="str">
            <v>LINEHAUL/LONG HAUL SERVICE</v>
          </cell>
          <cell r="U883">
            <v>0</v>
          </cell>
          <cell r="V883">
            <v>0</v>
          </cell>
          <cell r="W883" t="str">
            <v>LINEHAUL/LONG HAUL SERVICE</v>
          </cell>
          <cell r="X883" t="str">
            <v>WST</v>
          </cell>
          <cell r="Y883" t="str">
            <v>4900FA</v>
          </cell>
          <cell r="Z883" t="str">
            <v>WB109064 RT</v>
          </cell>
          <cell r="AA883">
            <v>2013</v>
          </cell>
          <cell r="AB883">
            <v>41157</v>
          </cell>
          <cell r="AC883" t="str">
            <v>LINEHAUL/LONG HAUL SERVICE</v>
          </cell>
          <cell r="AD883" t="str">
            <v>ASL</v>
          </cell>
        </row>
        <row r="884">
          <cell r="A884" t="str">
            <v>BZ3943</v>
          </cell>
          <cell r="B884" t="str">
            <v>472907S0134554</v>
          </cell>
          <cell r="D884" t="e">
            <v>#N/A</v>
          </cell>
          <cell r="E884" t="str">
            <v>5KKJBEDR3DPBZ3943</v>
          </cell>
          <cell r="F884" t="str">
            <v>DDE</v>
          </cell>
          <cell r="G884" t="str">
            <v>DD15</v>
          </cell>
          <cell r="H884" t="str">
            <v>D472907</v>
          </cell>
          <cell r="I884">
            <v>41415</v>
          </cell>
          <cell r="J884" t="str">
            <v/>
          </cell>
          <cell r="K884">
            <v>41054</v>
          </cell>
          <cell r="N884" t="str">
            <v/>
          </cell>
          <cell r="O884">
            <v>90</v>
          </cell>
          <cell r="P884" t="str">
            <v>N</v>
          </cell>
          <cell r="Q884" t="str">
            <v>2012</v>
          </cell>
          <cell r="R884" t="str">
            <v>A85-005</v>
          </cell>
          <cell r="S884" t="str">
            <v>ENGINE</v>
          </cell>
          <cell r="T884" t="str">
            <v>LINEHAUL/LONG HAUL SERVICE</v>
          </cell>
          <cell r="U884">
            <v>0</v>
          </cell>
          <cell r="V884">
            <v>0</v>
          </cell>
          <cell r="W884" t="str">
            <v>LINEHAUL/LONG HAUL SERVICE</v>
          </cell>
          <cell r="X884" t="str">
            <v>WST</v>
          </cell>
          <cell r="Y884" t="str">
            <v>4900FA</v>
          </cell>
          <cell r="Z884" t="str">
            <v>WB109064 RT</v>
          </cell>
          <cell r="AA884">
            <v>2013</v>
          </cell>
          <cell r="AB884">
            <v>41158</v>
          </cell>
          <cell r="AC884" t="str">
            <v>LINEHAUL/LONG HAUL SERVICE</v>
          </cell>
          <cell r="AD884" t="str">
            <v>ASL</v>
          </cell>
        </row>
        <row r="885">
          <cell r="A885" t="str">
            <v>FB8295</v>
          </cell>
          <cell r="B885" t="str">
            <v>472907S0137017</v>
          </cell>
          <cell r="D885" t="e">
            <v>#N/A</v>
          </cell>
          <cell r="E885" t="str">
            <v>5KKJBEDR5DPFB8295</v>
          </cell>
          <cell r="F885" t="str">
            <v>DDE</v>
          </cell>
          <cell r="G885" t="str">
            <v>DD15</v>
          </cell>
          <cell r="H885" t="str">
            <v>D472907</v>
          </cell>
          <cell r="I885">
            <v>41225</v>
          </cell>
          <cell r="J885" t="str">
            <v/>
          </cell>
          <cell r="K885">
            <v>41067</v>
          </cell>
          <cell r="N885" t="str">
            <v/>
          </cell>
          <cell r="O885">
            <v>95</v>
          </cell>
          <cell r="P885" t="str">
            <v>N</v>
          </cell>
          <cell r="Q885" t="str">
            <v>2012</v>
          </cell>
          <cell r="R885" t="str">
            <v>A85-005</v>
          </cell>
          <cell r="S885" t="str">
            <v>ENGINE</v>
          </cell>
          <cell r="T885" t="str">
            <v>LINEHAUL/LONG HAUL SERVICE</v>
          </cell>
          <cell r="U885">
            <v>0</v>
          </cell>
          <cell r="V885">
            <v>0</v>
          </cell>
          <cell r="W885" t="str">
            <v>LINEHAUL/LONG HAUL SERVICE</v>
          </cell>
          <cell r="X885" t="str">
            <v>WST</v>
          </cell>
          <cell r="Y885" t="str">
            <v>4900FA</v>
          </cell>
          <cell r="Z885" t="str">
            <v>WB109064 RT</v>
          </cell>
          <cell r="AA885">
            <v>2013</v>
          </cell>
          <cell r="AB885">
            <v>41158</v>
          </cell>
          <cell r="AC885" t="str">
            <v>LINEHAUL/LONG HAUL SERVICE</v>
          </cell>
          <cell r="AD885" t="str">
            <v>ASL</v>
          </cell>
        </row>
        <row r="886">
          <cell r="A886" t="str">
            <v>FB8296</v>
          </cell>
          <cell r="B886" t="str">
            <v>472907S0137790</v>
          </cell>
          <cell r="D886" t="e">
            <v>#N/A</v>
          </cell>
          <cell r="E886" t="str">
            <v>5KKJBEDR7DPFB8296</v>
          </cell>
          <cell r="F886" t="str">
            <v>DDE</v>
          </cell>
          <cell r="G886" t="str">
            <v>DD15</v>
          </cell>
          <cell r="H886" t="str">
            <v>D472907</v>
          </cell>
          <cell r="I886">
            <v>41631</v>
          </cell>
          <cell r="J886" t="str">
            <v/>
          </cell>
          <cell r="K886">
            <v>41072</v>
          </cell>
          <cell r="N886" t="str">
            <v/>
          </cell>
          <cell r="O886">
            <v>92</v>
          </cell>
          <cell r="P886" t="str">
            <v>N</v>
          </cell>
          <cell r="Q886" t="str">
            <v>2012</v>
          </cell>
          <cell r="R886" t="str">
            <v>A85-005</v>
          </cell>
          <cell r="S886" t="str">
            <v>ENGINE</v>
          </cell>
          <cell r="T886" t="str">
            <v>LINEHAUL/LONG HAUL SERVICE</v>
          </cell>
          <cell r="U886">
            <v>0</v>
          </cell>
          <cell r="V886">
            <v>0</v>
          </cell>
          <cell r="W886" t="str">
            <v>LINEHAUL/LONG HAUL SERVICE</v>
          </cell>
          <cell r="X886" t="str">
            <v>WST</v>
          </cell>
          <cell r="Y886" t="str">
            <v>4900FA</v>
          </cell>
          <cell r="Z886" t="str">
            <v>WB109064 RT</v>
          </cell>
          <cell r="AA886">
            <v>2013</v>
          </cell>
          <cell r="AB886">
            <v>41158</v>
          </cell>
          <cell r="AC886" t="str">
            <v>LINEHAUL/LONG HAUL SERVICE</v>
          </cell>
          <cell r="AD886" t="str">
            <v>ASL</v>
          </cell>
        </row>
        <row r="887">
          <cell r="A887" t="str">
            <v>BZ1288</v>
          </cell>
          <cell r="B887" t="str">
            <v>472907S0131192</v>
          </cell>
          <cell r="D887" t="e">
            <v>#N/A</v>
          </cell>
          <cell r="E887" t="str">
            <v>5KKJBEDR9DPBZ1288</v>
          </cell>
          <cell r="F887" t="str">
            <v>DDE</v>
          </cell>
          <cell r="G887" t="str">
            <v>DD15</v>
          </cell>
          <cell r="H887" t="str">
            <v>D472907</v>
          </cell>
          <cell r="I887">
            <v>41221</v>
          </cell>
          <cell r="J887" t="str">
            <v/>
          </cell>
          <cell r="K887">
            <v>41039</v>
          </cell>
          <cell r="N887" t="str">
            <v/>
          </cell>
          <cell r="O887">
            <v>646</v>
          </cell>
          <cell r="P887" t="str">
            <v>N</v>
          </cell>
          <cell r="Q887" t="str">
            <v>2012</v>
          </cell>
          <cell r="R887" t="str">
            <v>A85-005</v>
          </cell>
          <cell r="S887" t="str">
            <v>ENGINE</v>
          </cell>
          <cell r="T887" t="str">
            <v>LINEHAUL/LONG HAUL SERVICE</v>
          </cell>
          <cell r="U887">
            <v>0</v>
          </cell>
          <cell r="V887">
            <v>0</v>
          </cell>
          <cell r="W887" t="str">
            <v>LINEHAUL/LONG HAUL SERVICE</v>
          </cell>
          <cell r="X887" t="str">
            <v>WST</v>
          </cell>
          <cell r="Y887" t="str">
            <v>4900FA</v>
          </cell>
          <cell r="Z887" t="str">
            <v>WB109064 RT</v>
          </cell>
          <cell r="AA887">
            <v>2013</v>
          </cell>
          <cell r="AB887">
            <v>41158</v>
          </cell>
          <cell r="AC887" t="str">
            <v>LINEHAUL/LONG HAUL SERVICE</v>
          </cell>
          <cell r="AD887" t="str">
            <v>ASL</v>
          </cell>
        </row>
        <row r="888">
          <cell r="A888" t="str">
            <v>BZ0923</v>
          </cell>
          <cell r="B888" t="str">
            <v>472907S0131477</v>
          </cell>
          <cell r="D888" t="e">
            <v>#N/A</v>
          </cell>
          <cell r="E888" t="str">
            <v>5KKJAEDR0DPBZ0923</v>
          </cell>
          <cell r="F888" t="str">
            <v>DDE</v>
          </cell>
          <cell r="G888" t="str">
            <v>DD15</v>
          </cell>
          <cell r="H888" t="str">
            <v>D472907</v>
          </cell>
          <cell r="I888">
            <v>41219</v>
          </cell>
          <cell r="J888" t="str">
            <v/>
          </cell>
          <cell r="K888">
            <v>41039</v>
          </cell>
          <cell r="N888" t="str">
            <v/>
          </cell>
          <cell r="O888">
            <v>322</v>
          </cell>
          <cell r="P888" t="str">
            <v>N</v>
          </cell>
          <cell r="Q888" t="str">
            <v>2012</v>
          </cell>
          <cell r="R888" t="str">
            <v>A85-005</v>
          </cell>
          <cell r="S888" t="str">
            <v>ENGINE</v>
          </cell>
          <cell r="T888" t="str">
            <v>LINEHAUL/LONG HAUL SERVICE</v>
          </cell>
          <cell r="U888">
            <v>0</v>
          </cell>
          <cell r="V888">
            <v>0</v>
          </cell>
          <cell r="W888" t="str">
            <v>LINEHAUL/LONG HAUL SERVICE</v>
          </cell>
          <cell r="X888" t="str">
            <v>WST</v>
          </cell>
          <cell r="Y888" t="str">
            <v>4900FA</v>
          </cell>
          <cell r="Z888" t="str">
            <v>WB123064 RT</v>
          </cell>
          <cell r="AA888">
            <v>2013</v>
          </cell>
          <cell r="AB888">
            <v>41159</v>
          </cell>
          <cell r="AC888" t="str">
            <v>LINEHAUL/LONG HAUL SERVICE</v>
          </cell>
          <cell r="AD888" t="str">
            <v>ASL</v>
          </cell>
        </row>
        <row r="889">
          <cell r="A889" t="str">
            <v>FB6318</v>
          </cell>
          <cell r="B889" t="str">
            <v>472907S0137170</v>
          </cell>
          <cell r="D889" t="e">
            <v>#N/A</v>
          </cell>
          <cell r="E889" t="str">
            <v>5KKJAEDRXDPFB6318</v>
          </cell>
          <cell r="F889" t="str">
            <v>DDE</v>
          </cell>
          <cell r="G889" t="str">
            <v>DD15</v>
          </cell>
          <cell r="H889" t="str">
            <v>D472907</v>
          </cell>
          <cell r="I889">
            <v>41474</v>
          </cell>
          <cell r="J889" t="str">
            <v/>
          </cell>
          <cell r="K889">
            <v>41068</v>
          </cell>
          <cell r="N889" t="str">
            <v/>
          </cell>
          <cell r="O889">
            <v>96</v>
          </cell>
          <cell r="P889" t="str">
            <v>N</v>
          </cell>
          <cell r="Q889" t="str">
            <v>2012</v>
          </cell>
          <cell r="R889" t="str">
            <v>A85-005</v>
          </cell>
          <cell r="S889" t="str">
            <v>ENGINE</v>
          </cell>
          <cell r="T889" t="str">
            <v>LINEHAUL/LONG HAUL SERVICE</v>
          </cell>
          <cell r="U889">
            <v>0</v>
          </cell>
          <cell r="V889">
            <v>0</v>
          </cell>
          <cell r="W889" t="str">
            <v>LINEHAUL/LONG HAUL SERVICE</v>
          </cell>
          <cell r="X889" t="str">
            <v>WST</v>
          </cell>
          <cell r="Y889" t="str">
            <v>4900FA</v>
          </cell>
          <cell r="Z889" t="str">
            <v>WB123064 RT</v>
          </cell>
          <cell r="AA889">
            <v>2013</v>
          </cell>
          <cell r="AB889">
            <v>41159</v>
          </cell>
          <cell r="AC889" t="str">
            <v>LINEHAUL/LONG HAUL SERVICE</v>
          </cell>
          <cell r="AD889" t="str">
            <v>ASL</v>
          </cell>
        </row>
        <row r="890">
          <cell r="A890" t="str">
            <v>FA3390</v>
          </cell>
          <cell r="B890" t="str">
            <v>472907S0130084</v>
          </cell>
          <cell r="D890" t="e">
            <v>#N/A</v>
          </cell>
          <cell r="E890" t="str">
            <v>5KKJBEDR1DPFA3390</v>
          </cell>
          <cell r="F890" t="str">
            <v>DDE</v>
          </cell>
          <cell r="G890" t="str">
            <v>DD15</v>
          </cell>
          <cell r="H890" t="str">
            <v>D472907</v>
          </cell>
          <cell r="I890">
            <v>41200</v>
          </cell>
          <cell r="J890" t="str">
            <v/>
          </cell>
          <cell r="K890">
            <v>41033</v>
          </cell>
          <cell r="N890" t="str">
            <v/>
          </cell>
          <cell r="O890">
            <v>313</v>
          </cell>
          <cell r="P890" t="str">
            <v>N</v>
          </cell>
          <cell r="Q890" t="str">
            <v>2012</v>
          </cell>
          <cell r="R890" t="str">
            <v>A85-005</v>
          </cell>
          <cell r="S890" t="str">
            <v>ENGINE</v>
          </cell>
          <cell r="T890" t="str">
            <v>LINEHAUL/LONG HAUL SERVICE</v>
          </cell>
          <cell r="U890">
            <v>0</v>
          </cell>
          <cell r="V890">
            <v>0</v>
          </cell>
          <cell r="W890" t="str">
            <v>LINEHAUL/LONG HAUL SERVICE</v>
          </cell>
          <cell r="X890" t="str">
            <v>WST</v>
          </cell>
          <cell r="Y890" t="str">
            <v>4900FA</v>
          </cell>
          <cell r="Z890" t="str">
            <v>WB109064 RT</v>
          </cell>
          <cell r="AA890">
            <v>2013</v>
          </cell>
          <cell r="AB890">
            <v>41162</v>
          </cell>
          <cell r="AC890" t="str">
            <v>LINEHAUL/LONG HAUL SERVICE</v>
          </cell>
          <cell r="AD890" t="str">
            <v>ASL</v>
          </cell>
        </row>
        <row r="891">
          <cell r="A891" t="str">
            <v>FB6319</v>
          </cell>
          <cell r="B891" t="str">
            <v>472907S0136515</v>
          </cell>
          <cell r="D891" t="e">
            <v>#N/A</v>
          </cell>
          <cell r="E891" t="str">
            <v>5KKJBEDR5DPFB6319</v>
          </cell>
          <cell r="F891" t="str">
            <v>DDE</v>
          </cell>
          <cell r="G891" t="str">
            <v>DD15</v>
          </cell>
          <cell r="H891" t="str">
            <v>D472907</v>
          </cell>
          <cell r="I891">
            <v>41544</v>
          </cell>
          <cell r="J891" t="str">
            <v/>
          </cell>
          <cell r="K891">
            <v>41065</v>
          </cell>
          <cell r="N891" t="str">
            <v/>
          </cell>
          <cell r="O891">
            <v>104</v>
          </cell>
          <cell r="P891" t="str">
            <v>N</v>
          </cell>
          <cell r="Q891" t="str">
            <v>2012</v>
          </cell>
          <cell r="R891" t="str">
            <v>A85-005</v>
          </cell>
          <cell r="S891" t="str">
            <v>ENGINE</v>
          </cell>
          <cell r="T891" t="str">
            <v>LINEHAUL/LONG HAUL SERVICE</v>
          </cell>
          <cell r="U891">
            <v>0</v>
          </cell>
          <cell r="V891">
            <v>0</v>
          </cell>
          <cell r="W891" t="str">
            <v>LINEHAUL/LONG HAUL SERVICE</v>
          </cell>
          <cell r="X891" t="str">
            <v>WST</v>
          </cell>
          <cell r="Y891" t="str">
            <v>4900FA</v>
          </cell>
          <cell r="Z891" t="str">
            <v>WB109064 RT</v>
          </cell>
          <cell r="AA891">
            <v>2013</v>
          </cell>
          <cell r="AB891">
            <v>41162</v>
          </cell>
          <cell r="AC891" t="str">
            <v>LINEHAUL/LONG HAUL SERVICE</v>
          </cell>
          <cell r="AD891" t="str">
            <v>ASL</v>
          </cell>
        </row>
        <row r="892">
          <cell r="A892" t="str">
            <v>BY8353</v>
          </cell>
          <cell r="B892" t="str">
            <v>472907S0132677</v>
          </cell>
          <cell r="D892" t="e">
            <v>#N/A</v>
          </cell>
          <cell r="E892" t="str">
            <v>5KKJAEDR8DPBY8353</v>
          </cell>
          <cell r="F892" t="str">
            <v>DDE</v>
          </cell>
          <cell r="G892" t="str">
            <v>DD15</v>
          </cell>
          <cell r="H892" t="str">
            <v>D472907</v>
          </cell>
          <cell r="I892">
            <v>41246</v>
          </cell>
          <cell r="J892" t="str">
            <v/>
          </cell>
          <cell r="K892">
            <v>41046</v>
          </cell>
          <cell r="N892" t="str">
            <v/>
          </cell>
          <cell r="O892">
            <v>260</v>
          </cell>
          <cell r="P892" t="str">
            <v>N</v>
          </cell>
          <cell r="Q892" t="str">
            <v>2012</v>
          </cell>
          <cell r="R892" t="str">
            <v>A85-005</v>
          </cell>
          <cell r="S892" t="str">
            <v>ENGINE</v>
          </cell>
          <cell r="T892" t="str">
            <v>LINEHAUL/LONG HAUL SERVICE</v>
          </cell>
          <cell r="U892">
            <v>0</v>
          </cell>
          <cell r="V892">
            <v>0</v>
          </cell>
          <cell r="W892" t="str">
            <v>LINEHAUL/LONG HAUL SERVICE</v>
          </cell>
          <cell r="X892" t="str">
            <v>WST</v>
          </cell>
          <cell r="Y892" t="str">
            <v>4900FA</v>
          </cell>
          <cell r="Z892" t="str">
            <v>WB123064 RT</v>
          </cell>
          <cell r="AA892">
            <v>2013</v>
          </cell>
          <cell r="AB892">
            <v>41163</v>
          </cell>
          <cell r="AC892" t="str">
            <v>LINEHAUL/LONG HAUL SERVICE</v>
          </cell>
          <cell r="AD892" t="str">
            <v>ASL</v>
          </cell>
        </row>
        <row r="893">
          <cell r="A893" t="str">
            <v>BY9177</v>
          </cell>
          <cell r="B893" t="str">
            <v>472907S0257707</v>
          </cell>
          <cell r="D893" t="e">
            <v>#N/A</v>
          </cell>
          <cell r="E893" t="str">
            <v>5KKJBBDR3DPBY9177</v>
          </cell>
          <cell r="F893" t="str">
            <v>DDE</v>
          </cell>
          <cell r="G893" t="str">
            <v>DD15</v>
          </cell>
          <cell r="H893" t="str">
            <v>D472907</v>
          </cell>
          <cell r="I893">
            <v>41163</v>
          </cell>
          <cell r="J893" t="str">
            <v/>
          </cell>
          <cell r="K893">
            <v>41788</v>
          </cell>
          <cell r="L893" t="str">
            <v>472907S0133349</v>
          </cell>
          <cell r="N893" t="str">
            <v/>
          </cell>
          <cell r="O893">
            <v>325</v>
          </cell>
          <cell r="P893" t="str">
            <v>N</v>
          </cell>
          <cell r="Q893" t="str">
            <v>2014</v>
          </cell>
          <cell r="R893" t="str">
            <v>A85-005</v>
          </cell>
          <cell r="S893" t="str">
            <v>ENGINE</v>
          </cell>
          <cell r="T893" t="str">
            <v>LINEHAUL/LONG HAUL SERVICE</v>
          </cell>
          <cell r="U893">
            <v>0</v>
          </cell>
          <cell r="V893">
            <v>0</v>
          </cell>
          <cell r="W893" t="str">
            <v>LINEHAUL/LONG HAUL SERVICE</v>
          </cell>
          <cell r="X893" t="str">
            <v>WST</v>
          </cell>
          <cell r="Y893" t="str">
            <v>4900SA</v>
          </cell>
          <cell r="Z893" t="str">
            <v>WB109064SRT</v>
          </cell>
          <cell r="AA893">
            <v>2013</v>
          </cell>
          <cell r="AB893">
            <v>41163</v>
          </cell>
          <cell r="AC893" t="str">
            <v>LINEHAUL/LONG HAUL SERVICE</v>
          </cell>
          <cell r="AD893" t="str">
            <v>ASL</v>
          </cell>
        </row>
        <row r="894">
          <cell r="A894" t="str">
            <v>BZ0913</v>
          </cell>
          <cell r="B894" t="str">
            <v>472907S0136941</v>
          </cell>
          <cell r="D894" t="e">
            <v>#N/A</v>
          </cell>
          <cell r="E894" t="str">
            <v>5KKJBEDR1DPBZ0913</v>
          </cell>
          <cell r="F894" t="str">
            <v>DDE</v>
          </cell>
          <cell r="G894" t="str">
            <v>DD15</v>
          </cell>
          <cell r="H894" t="str">
            <v>D472907</v>
          </cell>
          <cell r="I894">
            <v>41341</v>
          </cell>
          <cell r="J894" t="str">
            <v/>
          </cell>
          <cell r="K894">
            <v>41067</v>
          </cell>
          <cell r="N894" t="str">
            <v/>
          </cell>
          <cell r="O894">
            <v>87</v>
          </cell>
          <cell r="P894" t="str">
            <v>N</v>
          </cell>
          <cell r="Q894" t="str">
            <v>2012</v>
          </cell>
          <cell r="R894" t="str">
            <v>A85-005</v>
          </cell>
          <cell r="S894" t="str">
            <v>ENGINE</v>
          </cell>
          <cell r="T894" t="str">
            <v>LINEHAUL/LONG HAUL SERVICE</v>
          </cell>
          <cell r="U894">
            <v>0</v>
          </cell>
          <cell r="V894">
            <v>0</v>
          </cell>
          <cell r="W894" t="str">
            <v>LINEHAUL/LONG HAUL SERVICE</v>
          </cell>
          <cell r="X894" t="str">
            <v>WST</v>
          </cell>
          <cell r="Y894" t="str">
            <v>4900FA</v>
          </cell>
          <cell r="Z894" t="str">
            <v>WB109064 RT</v>
          </cell>
          <cell r="AA894">
            <v>2013</v>
          </cell>
          <cell r="AB894">
            <v>41163</v>
          </cell>
          <cell r="AC894" t="str">
            <v>LINEHAUL/LONG HAUL SERVICE</v>
          </cell>
          <cell r="AD894" t="str">
            <v>ASL</v>
          </cell>
        </row>
        <row r="895">
          <cell r="A895" t="str">
            <v>FB6317</v>
          </cell>
          <cell r="B895" t="str">
            <v>472907S0138089</v>
          </cell>
          <cell r="D895" t="e">
            <v>#N/A</v>
          </cell>
          <cell r="E895" t="str">
            <v>5KKJBEDR1DPFB6317</v>
          </cell>
          <cell r="F895" t="str">
            <v>DDE</v>
          </cell>
          <cell r="G895" t="str">
            <v>DD15</v>
          </cell>
          <cell r="H895" t="str">
            <v>D472907</v>
          </cell>
          <cell r="I895">
            <v>41901</v>
          </cell>
          <cell r="J895" t="str">
            <v/>
          </cell>
          <cell r="K895">
            <v>41073</v>
          </cell>
          <cell r="N895" t="str">
            <v/>
          </cell>
          <cell r="O895">
            <v>192</v>
          </cell>
          <cell r="P895" t="str">
            <v>N</v>
          </cell>
          <cell r="Q895" t="str">
            <v>2012</v>
          </cell>
          <cell r="R895" t="str">
            <v>A85-005</v>
          </cell>
          <cell r="S895" t="str">
            <v>ENGINE</v>
          </cell>
          <cell r="T895" t="str">
            <v>LINEHAUL/LONG HAUL SERVICE</v>
          </cell>
          <cell r="U895">
            <v>0</v>
          </cell>
          <cell r="V895">
            <v>0</v>
          </cell>
          <cell r="W895" t="str">
            <v>LINEHAUL/LONG HAUL SERVICE</v>
          </cell>
          <cell r="X895" t="str">
            <v>WST</v>
          </cell>
          <cell r="Y895" t="str">
            <v>4900FA</v>
          </cell>
          <cell r="Z895" t="str">
            <v>WB109064 RT</v>
          </cell>
          <cell r="AA895">
            <v>2013</v>
          </cell>
          <cell r="AB895">
            <v>41163</v>
          </cell>
          <cell r="AC895" t="str">
            <v>LINEHAUL/LONG HAUL SERVICE</v>
          </cell>
          <cell r="AD895" t="str">
            <v>ASL</v>
          </cell>
        </row>
        <row r="896">
          <cell r="A896" t="str">
            <v>BY8354</v>
          </cell>
          <cell r="B896" t="str">
            <v>472907S0134238</v>
          </cell>
          <cell r="D896" t="e">
            <v>#N/A</v>
          </cell>
          <cell r="E896" t="str">
            <v>5KKJBEDR3DPBY8354</v>
          </cell>
          <cell r="F896" t="str">
            <v>DDE</v>
          </cell>
          <cell r="G896" t="str">
            <v>DD15</v>
          </cell>
          <cell r="H896" t="str">
            <v>D472907</v>
          </cell>
          <cell r="I896">
            <v>41313</v>
          </cell>
          <cell r="J896" t="str">
            <v/>
          </cell>
          <cell r="K896">
            <v>41053</v>
          </cell>
          <cell r="N896" t="str">
            <v/>
          </cell>
          <cell r="O896">
            <v>323</v>
          </cell>
          <cell r="P896" t="str">
            <v>N</v>
          </cell>
          <cell r="Q896" t="str">
            <v>2012</v>
          </cell>
          <cell r="R896" t="str">
            <v>A85-005</v>
          </cell>
          <cell r="S896" t="str">
            <v>ENGINE</v>
          </cell>
          <cell r="T896" t="str">
            <v>LINEHAUL/LONG HAUL SERVICE</v>
          </cell>
          <cell r="U896">
            <v>0</v>
          </cell>
          <cell r="V896">
            <v>0</v>
          </cell>
          <cell r="W896" t="str">
            <v>LINEHAUL/LONG HAUL SERVICE</v>
          </cell>
          <cell r="X896" t="str">
            <v>WST</v>
          </cell>
          <cell r="Y896" t="str">
            <v>4900FA</v>
          </cell>
          <cell r="Z896" t="str">
            <v>WB109064 RT</v>
          </cell>
          <cell r="AA896">
            <v>2013</v>
          </cell>
          <cell r="AB896">
            <v>41163</v>
          </cell>
          <cell r="AC896" t="str">
            <v>LINEHAUL/LONG HAUL SERVICE</v>
          </cell>
          <cell r="AD896" t="str">
            <v>ASL</v>
          </cell>
        </row>
        <row r="897">
          <cell r="A897" t="str">
            <v>BY8341</v>
          </cell>
          <cell r="B897" t="str">
            <v>472907S0126328</v>
          </cell>
          <cell r="D897" t="e">
            <v>#N/A</v>
          </cell>
          <cell r="E897" t="str">
            <v>5KKJBEDR5DPBY8341</v>
          </cell>
          <cell r="F897" t="str">
            <v>DDE</v>
          </cell>
          <cell r="G897" t="str">
            <v>DD15</v>
          </cell>
          <cell r="H897" t="str">
            <v>D472907</v>
          </cell>
          <cell r="I897">
            <v>41254</v>
          </cell>
          <cell r="J897" t="str">
            <v/>
          </cell>
          <cell r="K897">
            <v>41016</v>
          </cell>
          <cell r="N897" t="str">
            <v/>
          </cell>
          <cell r="O897">
            <v>70</v>
          </cell>
          <cell r="P897" t="str">
            <v>N</v>
          </cell>
          <cell r="Q897" t="str">
            <v>2012</v>
          </cell>
          <cell r="R897" t="str">
            <v>A85-005</v>
          </cell>
          <cell r="S897" t="str">
            <v>ENGINE</v>
          </cell>
          <cell r="T897" t="str">
            <v>LINEHAUL/LONG HAUL SERVICE</v>
          </cell>
          <cell r="U897">
            <v>0</v>
          </cell>
          <cell r="V897">
            <v>0</v>
          </cell>
          <cell r="W897" t="str">
            <v>LINEHAUL/LONG HAUL SERVICE</v>
          </cell>
          <cell r="X897" t="str">
            <v>WST</v>
          </cell>
          <cell r="Y897" t="str">
            <v>4900FA</v>
          </cell>
          <cell r="Z897" t="str">
            <v>WB109064 RT</v>
          </cell>
          <cell r="AA897">
            <v>2013</v>
          </cell>
          <cell r="AB897">
            <v>41163</v>
          </cell>
          <cell r="AC897" t="str">
            <v>LINEHAUL/LONG HAUL SERVICE</v>
          </cell>
          <cell r="AD897" t="str">
            <v>ASL</v>
          </cell>
        </row>
        <row r="898">
          <cell r="A898" t="str">
            <v>FB8300</v>
          </cell>
          <cell r="B898" t="str">
            <v>472907S0137418</v>
          </cell>
          <cell r="D898" t="e">
            <v>#N/A</v>
          </cell>
          <cell r="E898" t="str">
            <v>5KKJBEDR5DPFB8300</v>
          </cell>
          <cell r="F898" t="str">
            <v>DDE</v>
          </cell>
          <cell r="G898" t="str">
            <v>DD15</v>
          </cell>
          <cell r="H898" t="str">
            <v>D472907</v>
          </cell>
          <cell r="I898">
            <v>41421</v>
          </cell>
          <cell r="J898" t="str">
            <v/>
          </cell>
          <cell r="K898">
            <v>41071</v>
          </cell>
          <cell r="N898" t="str">
            <v/>
          </cell>
          <cell r="O898">
            <v>87</v>
          </cell>
          <cell r="P898" t="str">
            <v>N</v>
          </cell>
          <cell r="Q898" t="str">
            <v>2012</v>
          </cell>
          <cell r="R898" t="str">
            <v>A85-005</v>
          </cell>
          <cell r="S898" t="str">
            <v>ENGINE</v>
          </cell>
          <cell r="T898" t="str">
            <v>LINEHAUL/LONG HAUL SERVICE</v>
          </cell>
          <cell r="U898">
            <v>0</v>
          </cell>
          <cell r="V898">
            <v>0</v>
          </cell>
          <cell r="W898" t="str">
            <v>LINEHAUL/LONG HAUL SERVICE</v>
          </cell>
          <cell r="X898" t="str">
            <v>WST</v>
          </cell>
          <cell r="Y898" t="str">
            <v>4900FA</v>
          </cell>
          <cell r="Z898" t="str">
            <v>WB109064 RT</v>
          </cell>
          <cell r="AA898">
            <v>2013</v>
          </cell>
          <cell r="AB898">
            <v>41163</v>
          </cell>
          <cell r="AC898" t="str">
            <v>LINEHAUL/LONG HAUL SERVICE</v>
          </cell>
          <cell r="AD898" t="str">
            <v>ASL</v>
          </cell>
        </row>
        <row r="899">
          <cell r="A899" t="str">
            <v>BY9122</v>
          </cell>
          <cell r="B899" t="str">
            <v>472907S0133304</v>
          </cell>
          <cell r="D899" t="e">
            <v>#N/A</v>
          </cell>
          <cell r="E899" t="str">
            <v>5KKJAEDR5DPBY9122</v>
          </cell>
          <cell r="F899" t="str">
            <v>DDE</v>
          </cell>
          <cell r="G899" t="str">
            <v>DD15</v>
          </cell>
          <cell r="H899" t="str">
            <v>D472907</v>
          </cell>
          <cell r="I899">
            <v>41383</v>
          </cell>
          <cell r="J899" t="str">
            <v/>
          </cell>
          <cell r="K899">
            <v>41048</v>
          </cell>
          <cell r="N899" t="str">
            <v/>
          </cell>
          <cell r="O899">
            <v>322</v>
          </cell>
          <cell r="P899" t="str">
            <v>N</v>
          </cell>
          <cell r="Q899" t="str">
            <v>2012</v>
          </cell>
          <cell r="R899" t="str">
            <v>A85-005</v>
          </cell>
          <cell r="S899" t="str">
            <v>ENGINE</v>
          </cell>
          <cell r="T899" t="str">
            <v>LINEHAUL/LONG HAUL SERVICE</v>
          </cell>
          <cell r="U899">
            <v>0</v>
          </cell>
          <cell r="V899">
            <v>0</v>
          </cell>
          <cell r="W899" t="str">
            <v>LINEHAUL/LONG HAUL SERVICE</v>
          </cell>
          <cell r="X899" t="str">
            <v>WST</v>
          </cell>
          <cell r="Y899" t="str">
            <v>4900FA</v>
          </cell>
          <cell r="Z899" t="str">
            <v>WB123064 RT</v>
          </cell>
          <cell r="AA899">
            <v>2013</v>
          </cell>
          <cell r="AB899">
            <v>41164</v>
          </cell>
          <cell r="AC899" t="str">
            <v>LINEHAUL/LONG HAUL SERVICE</v>
          </cell>
          <cell r="AD899" t="str">
            <v>ASL</v>
          </cell>
        </row>
        <row r="900">
          <cell r="A900" t="str">
            <v>BZ1275</v>
          </cell>
          <cell r="B900" t="str">
            <v>472907S0135467</v>
          </cell>
          <cell r="D900" t="e">
            <v>#N/A</v>
          </cell>
          <cell r="E900" t="str">
            <v>5KKJBEDR0DPBZ1275</v>
          </cell>
          <cell r="F900" t="str">
            <v>DDE</v>
          </cell>
          <cell r="G900" t="str">
            <v>DD15</v>
          </cell>
          <cell r="H900" t="str">
            <v>D472907</v>
          </cell>
          <cell r="I900">
            <v>41355</v>
          </cell>
          <cell r="J900" t="str">
            <v/>
          </cell>
          <cell r="K900">
            <v>41060</v>
          </cell>
          <cell r="N900" t="str">
            <v/>
          </cell>
          <cell r="O900">
            <v>88</v>
          </cell>
          <cell r="P900" t="str">
            <v>N</v>
          </cell>
          <cell r="Q900" t="str">
            <v>2012</v>
          </cell>
          <cell r="R900" t="str">
            <v>A85-005</v>
          </cell>
          <cell r="S900" t="str">
            <v>ENGINE</v>
          </cell>
          <cell r="T900" t="str">
            <v>LINEHAUL/LONG HAUL SERVICE</v>
          </cell>
          <cell r="U900">
            <v>0</v>
          </cell>
          <cell r="V900">
            <v>0</v>
          </cell>
          <cell r="W900" t="str">
            <v>LINEHAUL/LONG HAUL SERVICE</v>
          </cell>
          <cell r="X900" t="str">
            <v>WST</v>
          </cell>
          <cell r="Y900" t="str">
            <v>4900FA</v>
          </cell>
          <cell r="Z900" t="str">
            <v>WB109064 RT</v>
          </cell>
          <cell r="AA900">
            <v>2013</v>
          </cell>
          <cell r="AB900">
            <v>41164</v>
          </cell>
          <cell r="AC900" t="str">
            <v>LINEHAUL/LONG HAUL SERVICE</v>
          </cell>
          <cell r="AD900" t="str">
            <v>ASL</v>
          </cell>
        </row>
        <row r="901">
          <cell r="A901" t="str">
            <v>BZ0937</v>
          </cell>
          <cell r="B901" t="str">
            <v>472907S0138445</v>
          </cell>
          <cell r="D901" t="e">
            <v>#N/A</v>
          </cell>
          <cell r="E901" t="str">
            <v>5KKJBEDR4DPBZ0937</v>
          </cell>
          <cell r="F901" t="str">
            <v>DDE</v>
          </cell>
          <cell r="G901" t="str">
            <v>DD15</v>
          </cell>
          <cell r="H901" t="str">
            <v>D472907</v>
          </cell>
          <cell r="I901">
            <v>41449</v>
          </cell>
          <cell r="J901" t="str">
            <v/>
          </cell>
          <cell r="K901">
            <v>41074</v>
          </cell>
          <cell r="N901" t="str">
            <v/>
          </cell>
          <cell r="O901">
            <v>97</v>
          </cell>
          <cell r="P901" t="str">
            <v>N</v>
          </cell>
          <cell r="Q901" t="str">
            <v>2012</v>
          </cell>
          <cell r="R901" t="str">
            <v>A85-005</v>
          </cell>
          <cell r="S901" t="str">
            <v>ENGINE</v>
          </cell>
          <cell r="T901" t="str">
            <v>LINEHAUL/LONG HAUL SERVICE</v>
          </cell>
          <cell r="U901">
            <v>0</v>
          </cell>
          <cell r="V901">
            <v>0</v>
          </cell>
          <cell r="W901" t="str">
            <v>LINEHAUL/LONG HAUL SERVICE</v>
          </cell>
          <cell r="X901" t="str">
            <v>WST</v>
          </cell>
          <cell r="Y901" t="str">
            <v>4900FA</v>
          </cell>
          <cell r="Z901" t="str">
            <v>WB109064 RT</v>
          </cell>
          <cell r="AA901">
            <v>2013</v>
          </cell>
          <cell r="AB901">
            <v>41164</v>
          </cell>
          <cell r="AC901" t="str">
            <v>LINEHAUL/LONG HAUL SERVICE</v>
          </cell>
          <cell r="AD901" t="str">
            <v>ASL</v>
          </cell>
        </row>
        <row r="902">
          <cell r="A902" t="str">
            <v>BZ0859</v>
          </cell>
          <cell r="B902" t="str">
            <v>472907S0138982</v>
          </cell>
          <cell r="D902" t="e">
            <v>#N/A</v>
          </cell>
          <cell r="E902" t="str">
            <v>5KKJBEDRXDPBZ0859</v>
          </cell>
          <cell r="F902" t="str">
            <v>DDE</v>
          </cell>
          <cell r="G902" t="str">
            <v>DD15</v>
          </cell>
          <cell r="H902" t="str">
            <v>D472907</v>
          </cell>
          <cell r="I902">
            <v>41368</v>
          </cell>
          <cell r="J902" t="str">
            <v/>
          </cell>
          <cell r="K902">
            <v>41076</v>
          </cell>
          <cell r="N902" t="str">
            <v/>
          </cell>
          <cell r="O902">
            <v>89</v>
          </cell>
          <cell r="P902" t="str">
            <v>N</v>
          </cell>
          <cell r="Q902" t="str">
            <v>2012</v>
          </cell>
          <cell r="R902" t="str">
            <v>A85-005</v>
          </cell>
          <cell r="S902" t="str">
            <v>ENGINE</v>
          </cell>
          <cell r="T902" t="str">
            <v>LINEHAUL/LONG HAUL SERVICE</v>
          </cell>
          <cell r="U902">
            <v>0</v>
          </cell>
          <cell r="V902">
            <v>0</v>
          </cell>
          <cell r="W902" t="str">
            <v>LINEHAUL/LONG HAUL SERVICE</v>
          </cell>
          <cell r="X902" t="str">
            <v>WST</v>
          </cell>
          <cell r="Y902" t="str">
            <v>4900FA</v>
          </cell>
          <cell r="Z902" t="str">
            <v>WB109064 RT</v>
          </cell>
          <cell r="AA902">
            <v>2013</v>
          </cell>
          <cell r="AB902">
            <v>41165</v>
          </cell>
          <cell r="AC902" t="str">
            <v>LINEHAUL/LONG HAUL SERVICE</v>
          </cell>
          <cell r="AD902" t="str">
            <v>ASL</v>
          </cell>
        </row>
        <row r="903">
          <cell r="A903" t="str">
            <v>BZ0929</v>
          </cell>
          <cell r="B903" t="str">
            <v>472907S0136394</v>
          </cell>
          <cell r="D903" t="e">
            <v>#N/A</v>
          </cell>
          <cell r="E903" t="str">
            <v>5KKHBEDR7DPBZ0929</v>
          </cell>
          <cell r="F903" t="str">
            <v>DDE</v>
          </cell>
          <cell r="G903" t="str">
            <v>DD15</v>
          </cell>
          <cell r="H903" t="str">
            <v>D472907</v>
          </cell>
          <cell r="I903">
            <v>41388</v>
          </cell>
          <cell r="J903" t="str">
            <v/>
          </cell>
          <cell r="K903">
            <v>41065</v>
          </cell>
          <cell r="N903" t="str">
            <v/>
          </cell>
          <cell r="O903">
            <v>94</v>
          </cell>
          <cell r="P903" t="str">
            <v>N</v>
          </cell>
          <cell r="Q903" t="str">
            <v>2012</v>
          </cell>
          <cell r="R903" t="str">
            <v>A85-005</v>
          </cell>
          <cell r="S903" t="str">
            <v>ENGINE</v>
          </cell>
          <cell r="T903" t="str">
            <v>LINEHAUL/LONG HAUL SERVICE</v>
          </cell>
          <cell r="U903">
            <v>0</v>
          </cell>
          <cell r="V903">
            <v>0</v>
          </cell>
          <cell r="W903" t="str">
            <v>LINEHAUL/LONG HAUL SERVICE</v>
          </cell>
          <cell r="X903" t="str">
            <v>WST</v>
          </cell>
          <cell r="Y903" t="str">
            <v>4900FA</v>
          </cell>
          <cell r="Z903" t="str">
            <v>WB109064 R</v>
          </cell>
          <cell r="AA903">
            <v>2013</v>
          </cell>
          <cell r="AB903">
            <v>41166</v>
          </cell>
          <cell r="AC903" t="str">
            <v>LINEHAUL/LONG HAUL SERVICE</v>
          </cell>
          <cell r="AD903" t="str">
            <v>ASL</v>
          </cell>
        </row>
        <row r="904">
          <cell r="A904" t="str">
            <v>BY9144</v>
          </cell>
          <cell r="B904" t="str">
            <v>472907S0133904</v>
          </cell>
          <cell r="D904" t="e">
            <v>#N/A</v>
          </cell>
          <cell r="E904" t="str">
            <v>5KKJAEDR4DPBY9144</v>
          </cell>
          <cell r="F904" t="str">
            <v>DDE</v>
          </cell>
          <cell r="G904" t="str">
            <v>DD15</v>
          </cell>
          <cell r="H904" t="str">
            <v>D472907</v>
          </cell>
          <cell r="I904">
            <v>41383</v>
          </cell>
          <cell r="J904" t="str">
            <v/>
          </cell>
          <cell r="K904">
            <v>41051</v>
          </cell>
          <cell r="N904" t="str">
            <v/>
          </cell>
          <cell r="O904">
            <v>323</v>
          </cell>
          <cell r="P904" t="str">
            <v>N</v>
          </cell>
          <cell r="Q904" t="str">
            <v>2012</v>
          </cell>
          <cell r="R904" t="str">
            <v>A85-005</v>
          </cell>
          <cell r="S904" t="str">
            <v>ENGINE</v>
          </cell>
          <cell r="T904" t="str">
            <v>LINEHAUL/LONG HAUL SERVICE</v>
          </cell>
          <cell r="U904">
            <v>0</v>
          </cell>
          <cell r="V904">
            <v>0</v>
          </cell>
          <cell r="W904" t="str">
            <v>LINEHAUL/LONG HAUL SERVICE</v>
          </cell>
          <cell r="X904" t="str">
            <v>WST</v>
          </cell>
          <cell r="Y904" t="str">
            <v>4900FA</v>
          </cell>
          <cell r="Z904" t="str">
            <v>WB123064 RT</v>
          </cell>
          <cell r="AA904">
            <v>2013</v>
          </cell>
          <cell r="AB904">
            <v>41166</v>
          </cell>
          <cell r="AC904" t="str">
            <v>LINEHAUL/LONG HAUL SERVICE</v>
          </cell>
          <cell r="AD904" t="str">
            <v>ASL</v>
          </cell>
        </row>
        <row r="905">
          <cell r="A905" t="str">
            <v>BZ3946</v>
          </cell>
          <cell r="B905" t="str">
            <v>472907S0135786</v>
          </cell>
          <cell r="D905" t="e">
            <v>#N/A</v>
          </cell>
          <cell r="E905" t="str">
            <v>5KKJBEDR9DPBZ3946</v>
          </cell>
          <cell r="F905" t="str">
            <v>DDE</v>
          </cell>
          <cell r="G905" t="str">
            <v>DD15</v>
          </cell>
          <cell r="H905" t="str">
            <v>D472907</v>
          </cell>
          <cell r="I905">
            <v>41396</v>
          </cell>
          <cell r="J905" t="str">
            <v/>
          </cell>
          <cell r="K905">
            <v>41061</v>
          </cell>
          <cell r="N905" t="str">
            <v/>
          </cell>
          <cell r="O905">
            <v>91</v>
          </cell>
          <cell r="P905" t="str">
            <v>N</v>
          </cell>
          <cell r="Q905" t="str">
            <v>2012</v>
          </cell>
          <cell r="R905" t="str">
            <v>A85-005</v>
          </cell>
          <cell r="S905" t="str">
            <v>ENGINE</v>
          </cell>
          <cell r="T905" t="str">
            <v>LINEHAUL/LONG HAUL SERVICE</v>
          </cell>
          <cell r="U905">
            <v>0</v>
          </cell>
          <cell r="V905">
            <v>0</v>
          </cell>
          <cell r="W905" t="str">
            <v>LINEHAUL/LONG HAUL SERVICE</v>
          </cell>
          <cell r="X905" t="str">
            <v>WST</v>
          </cell>
          <cell r="Y905" t="str">
            <v>4900FA</v>
          </cell>
          <cell r="Z905" t="str">
            <v>WB109064 RT</v>
          </cell>
          <cell r="AA905">
            <v>2013</v>
          </cell>
          <cell r="AB905">
            <v>41166</v>
          </cell>
          <cell r="AC905" t="str">
            <v>LINEHAUL/LONG HAUL SERVICE</v>
          </cell>
          <cell r="AD905" t="str">
            <v>ASL</v>
          </cell>
        </row>
        <row r="906">
          <cell r="A906" t="str">
            <v>BY9114</v>
          </cell>
          <cell r="B906" t="str">
            <v>472907S0138976</v>
          </cell>
          <cell r="D906" t="e">
            <v>#N/A</v>
          </cell>
          <cell r="E906" t="str">
            <v>5KKJBEDRXDPBY9114</v>
          </cell>
          <cell r="F906" t="str">
            <v>DDE</v>
          </cell>
          <cell r="G906" t="str">
            <v>DD15</v>
          </cell>
          <cell r="H906" t="str">
            <v>D472907</v>
          </cell>
          <cell r="I906">
            <v>41404</v>
          </cell>
          <cell r="J906" t="str">
            <v/>
          </cell>
          <cell r="K906">
            <v>41076</v>
          </cell>
          <cell r="N906" t="str">
            <v/>
          </cell>
          <cell r="O906">
            <v>95</v>
          </cell>
          <cell r="P906" t="str">
            <v>N</v>
          </cell>
          <cell r="Q906" t="str">
            <v>2012</v>
          </cell>
          <cell r="R906" t="str">
            <v>A85-005</v>
          </cell>
          <cell r="S906" t="str">
            <v>ENGINE</v>
          </cell>
          <cell r="T906" t="str">
            <v>LINEHAUL/LONG HAUL SERVICE</v>
          </cell>
          <cell r="U906">
            <v>0</v>
          </cell>
          <cell r="V906">
            <v>0</v>
          </cell>
          <cell r="W906" t="str">
            <v>LINEHAUL/LONG HAUL SERVICE</v>
          </cell>
          <cell r="X906" t="str">
            <v>WST</v>
          </cell>
          <cell r="Y906" t="str">
            <v>4900FA</v>
          </cell>
          <cell r="Z906" t="str">
            <v>WB109064 RT</v>
          </cell>
          <cell r="AA906">
            <v>2013</v>
          </cell>
          <cell r="AB906">
            <v>41166</v>
          </cell>
          <cell r="AC906" t="str">
            <v>LINEHAUL/LONG HAUL SERVICE</v>
          </cell>
          <cell r="AD906" t="str">
            <v>ASL</v>
          </cell>
        </row>
        <row r="907">
          <cell r="A907" t="str">
            <v>FB8322</v>
          </cell>
          <cell r="B907" t="str">
            <v>472907S0137962</v>
          </cell>
          <cell r="D907" t="e">
            <v>#N/A</v>
          </cell>
          <cell r="E907" t="str">
            <v>5KKJAEDR0DPFB8322</v>
          </cell>
          <cell r="F907" t="str">
            <v>DDE</v>
          </cell>
          <cell r="G907" t="str">
            <v>DD15</v>
          </cell>
          <cell r="H907" t="str">
            <v>D472907</v>
          </cell>
          <cell r="I907">
            <v>41327</v>
          </cell>
          <cell r="J907" t="str">
            <v/>
          </cell>
          <cell r="K907">
            <v>41072</v>
          </cell>
          <cell r="N907" t="str">
            <v/>
          </cell>
          <cell r="O907">
            <v>62</v>
          </cell>
          <cell r="P907" t="str">
            <v>N</v>
          </cell>
          <cell r="Q907" t="str">
            <v>2012</v>
          </cell>
          <cell r="R907" t="str">
            <v>A85-005</v>
          </cell>
          <cell r="S907" t="str">
            <v>ENGINE</v>
          </cell>
          <cell r="T907" t="str">
            <v>LINEHAUL/LONG HAUL SERVICE</v>
          </cell>
          <cell r="U907">
            <v>0</v>
          </cell>
          <cell r="V907">
            <v>0</v>
          </cell>
          <cell r="W907" t="str">
            <v>LINEHAUL/LONG HAUL SERVICE</v>
          </cell>
          <cell r="X907" t="str">
            <v>WST</v>
          </cell>
          <cell r="Y907" t="str">
            <v>4900FA</v>
          </cell>
          <cell r="Z907" t="str">
            <v>WB123064 RT</v>
          </cell>
          <cell r="AA907">
            <v>2013</v>
          </cell>
          <cell r="AB907">
            <v>41168</v>
          </cell>
          <cell r="AC907" t="str">
            <v>LINEHAUL/LONG HAUL SERVICE</v>
          </cell>
          <cell r="AD907" t="str">
            <v>ASL</v>
          </cell>
        </row>
        <row r="908">
          <cell r="A908" t="str">
            <v>FB8321</v>
          </cell>
          <cell r="B908" t="str">
            <v>472907S0142199</v>
          </cell>
          <cell r="D908" t="e">
            <v>#N/A</v>
          </cell>
          <cell r="E908" t="str">
            <v>5KKJAEDR9DPFB8321</v>
          </cell>
          <cell r="F908" t="str">
            <v>DDE</v>
          </cell>
          <cell r="G908" t="str">
            <v>DD15</v>
          </cell>
          <cell r="H908" t="str">
            <v>D472907</v>
          </cell>
          <cell r="I908">
            <v>41169</v>
          </cell>
          <cell r="J908" t="str">
            <v/>
          </cell>
          <cell r="K908">
            <v>41089</v>
          </cell>
          <cell r="N908" t="str">
            <v/>
          </cell>
          <cell r="O908">
            <v>98</v>
          </cell>
          <cell r="P908" t="str">
            <v>N</v>
          </cell>
          <cell r="Q908" t="str">
            <v>2012</v>
          </cell>
          <cell r="R908" t="str">
            <v>A85-005</v>
          </cell>
          <cell r="S908" t="str">
            <v>ENGINE</v>
          </cell>
          <cell r="T908" t="str">
            <v>LINEHAUL/LONG HAUL SERVICE</v>
          </cell>
          <cell r="U908">
            <v>0</v>
          </cell>
          <cell r="V908">
            <v>0</v>
          </cell>
          <cell r="W908" t="str">
            <v>LINEHAUL/LONG HAUL SERVICE</v>
          </cell>
          <cell r="X908" t="str">
            <v>WST</v>
          </cell>
          <cell r="Y908" t="str">
            <v>4900FA</v>
          </cell>
          <cell r="Z908" t="str">
            <v>WB123064 RT</v>
          </cell>
          <cell r="AA908">
            <v>2013</v>
          </cell>
          <cell r="AB908">
            <v>41169</v>
          </cell>
          <cell r="AC908" t="str">
            <v>LINEHAUL/LONG HAUL SERVICE</v>
          </cell>
          <cell r="AD908" t="str">
            <v>ASL</v>
          </cell>
        </row>
        <row r="909">
          <cell r="A909" t="str">
            <v>BZ3947</v>
          </cell>
          <cell r="B909" t="str">
            <v>472907S0134526</v>
          </cell>
          <cell r="D909" t="e">
            <v>#N/A</v>
          </cell>
          <cell r="E909" t="str">
            <v>5KKJBEDR0DPBZ3947</v>
          </cell>
          <cell r="F909" t="str">
            <v>DDE</v>
          </cell>
          <cell r="G909" t="str">
            <v>DD15</v>
          </cell>
          <cell r="H909" t="str">
            <v>D472907</v>
          </cell>
          <cell r="I909">
            <v>41533</v>
          </cell>
          <cell r="J909" t="str">
            <v/>
          </cell>
          <cell r="K909">
            <v>41054</v>
          </cell>
          <cell r="N909" t="str">
            <v/>
          </cell>
          <cell r="O909">
            <v>89</v>
          </cell>
          <cell r="P909" t="str">
            <v>N</v>
          </cell>
          <cell r="Q909" t="str">
            <v>2012</v>
          </cell>
          <cell r="R909" t="str">
            <v>A85-005</v>
          </cell>
          <cell r="S909" t="str">
            <v>ENGINE</v>
          </cell>
          <cell r="T909" t="str">
            <v>LINEHAUL/LONG HAUL SERVICE</v>
          </cell>
          <cell r="U909">
            <v>0</v>
          </cell>
          <cell r="V909">
            <v>0</v>
          </cell>
          <cell r="W909" t="str">
            <v>LINEHAUL/LONG HAUL SERVICE</v>
          </cell>
          <cell r="X909" t="str">
            <v>WST</v>
          </cell>
          <cell r="Y909" t="str">
            <v>4900FA</v>
          </cell>
          <cell r="Z909" t="str">
            <v>WB109064 RT</v>
          </cell>
          <cell r="AA909">
            <v>2013</v>
          </cell>
          <cell r="AB909">
            <v>41169</v>
          </cell>
          <cell r="AC909" t="str">
            <v>LINEHAUL/LONG HAUL SERVICE</v>
          </cell>
          <cell r="AD909" t="str">
            <v>ASL</v>
          </cell>
        </row>
        <row r="910">
          <cell r="A910" t="str">
            <v>BZ3948</v>
          </cell>
          <cell r="B910" t="str">
            <v>472907S0135752</v>
          </cell>
          <cell r="D910" t="e">
            <v>#N/A</v>
          </cell>
          <cell r="E910" t="str">
            <v>5KKJBEDR2DPBZ3948</v>
          </cell>
          <cell r="F910" t="str">
            <v>DDE</v>
          </cell>
          <cell r="G910" t="str">
            <v>DD15</v>
          </cell>
          <cell r="H910" t="str">
            <v>D472907</v>
          </cell>
          <cell r="I910">
            <v>41505</v>
          </cell>
          <cell r="J910" t="str">
            <v/>
          </cell>
          <cell r="K910">
            <v>41061</v>
          </cell>
          <cell r="N910" t="str">
            <v/>
          </cell>
          <cell r="O910">
            <v>92</v>
          </cell>
          <cell r="P910" t="str">
            <v>N</v>
          </cell>
          <cell r="Q910" t="str">
            <v>2012</v>
          </cell>
          <cell r="R910" t="str">
            <v>A85-005</v>
          </cell>
          <cell r="S910" t="str">
            <v>ENGINE</v>
          </cell>
          <cell r="T910" t="str">
            <v>LINEHAUL/LONG HAUL SERVICE</v>
          </cell>
          <cell r="U910">
            <v>0</v>
          </cell>
          <cell r="V910">
            <v>0</v>
          </cell>
          <cell r="W910" t="str">
            <v>LINEHAUL/LONG HAUL SERVICE</v>
          </cell>
          <cell r="X910" t="str">
            <v>WST</v>
          </cell>
          <cell r="Y910" t="str">
            <v>4900FA</v>
          </cell>
          <cell r="Z910" t="str">
            <v>WB109064 RT</v>
          </cell>
          <cell r="AA910">
            <v>2013</v>
          </cell>
          <cell r="AB910">
            <v>41169</v>
          </cell>
          <cell r="AC910" t="str">
            <v>LINEHAUL/LONG HAUL SERVICE</v>
          </cell>
          <cell r="AD910" t="str">
            <v>ASL</v>
          </cell>
        </row>
        <row r="911">
          <cell r="A911" t="str">
            <v>BZ3944</v>
          </cell>
          <cell r="B911" t="str">
            <v>472907S0134212</v>
          </cell>
          <cell r="D911" t="e">
            <v>#N/A</v>
          </cell>
          <cell r="E911" t="str">
            <v>5KKJBEDR5DPBZ3944</v>
          </cell>
          <cell r="F911" t="str">
            <v>DDE</v>
          </cell>
          <cell r="G911" t="str">
            <v>DD15</v>
          </cell>
          <cell r="H911" t="str">
            <v>D472907</v>
          </cell>
          <cell r="I911">
            <v>41214</v>
          </cell>
          <cell r="J911" t="str">
            <v/>
          </cell>
          <cell r="K911">
            <v>41053</v>
          </cell>
          <cell r="N911" t="str">
            <v/>
          </cell>
          <cell r="O911">
            <v>88</v>
          </cell>
          <cell r="P911" t="str">
            <v>N</v>
          </cell>
          <cell r="Q911" t="str">
            <v>2012</v>
          </cell>
          <cell r="R911" t="str">
            <v>A85-005</v>
          </cell>
          <cell r="S911" t="str">
            <v>ENGINE</v>
          </cell>
          <cell r="T911" t="str">
            <v>LINEHAUL/LONG HAUL SERVICE</v>
          </cell>
          <cell r="U911">
            <v>0</v>
          </cell>
          <cell r="V911">
            <v>0</v>
          </cell>
          <cell r="W911" t="str">
            <v>LINEHAUL/LONG HAUL SERVICE</v>
          </cell>
          <cell r="X911" t="str">
            <v>WST</v>
          </cell>
          <cell r="Y911" t="str">
            <v>4900FA</v>
          </cell>
          <cell r="Z911" t="str">
            <v>WB109064 RT</v>
          </cell>
          <cell r="AA911">
            <v>2013</v>
          </cell>
          <cell r="AB911">
            <v>41169</v>
          </cell>
          <cell r="AC911" t="str">
            <v>LINEHAUL/LONG HAUL SERVICE</v>
          </cell>
          <cell r="AD911" t="str">
            <v>ASL</v>
          </cell>
        </row>
        <row r="912">
          <cell r="A912" t="str">
            <v>BZ6867</v>
          </cell>
          <cell r="B912" t="str">
            <v>472907S0134506</v>
          </cell>
          <cell r="D912" t="e">
            <v>#N/A</v>
          </cell>
          <cell r="E912" t="str">
            <v>5KKJBEDR6DPBZ6867</v>
          </cell>
          <cell r="F912" t="str">
            <v>DDE</v>
          </cell>
          <cell r="G912" t="str">
            <v>DD15</v>
          </cell>
          <cell r="H912" t="str">
            <v>D472907</v>
          </cell>
          <cell r="I912">
            <v>41377</v>
          </cell>
          <cell r="J912" t="str">
            <v/>
          </cell>
          <cell r="K912">
            <v>41054</v>
          </cell>
          <cell r="N912" t="str">
            <v/>
          </cell>
          <cell r="O912">
            <v>90</v>
          </cell>
          <cell r="P912" t="str">
            <v>N</v>
          </cell>
          <cell r="Q912" t="str">
            <v>2012</v>
          </cell>
          <cell r="R912" t="str">
            <v>A85-005</v>
          </cell>
          <cell r="S912" t="str">
            <v>ENGINE</v>
          </cell>
          <cell r="T912" t="str">
            <v>LINEHAUL/LONG HAUL SERVICE</v>
          </cell>
          <cell r="U912">
            <v>0</v>
          </cell>
          <cell r="V912">
            <v>0</v>
          </cell>
          <cell r="W912" t="str">
            <v>LINEHAUL/LONG HAUL SERVICE</v>
          </cell>
          <cell r="X912" t="str">
            <v>WST</v>
          </cell>
          <cell r="Y912" t="str">
            <v>4900FA</v>
          </cell>
          <cell r="Z912" t="str">
            <v>WB109064 RT</v>
          </cell>
          <cell r="AA912">
            <v>2013</v>
          </cell>
          <cell r="AB912">
            <v>41169</v>
          </cell>
          <cell r="AC912" t="str">
            <v>LINEHAUL/LONG HAUL SERVICE</v>
          </cell>
          <cell r="AD912" t="str">
            <v>ASL</v>
          </cell>
        </row>
        <row r="913">
          <cell r="A913" t="str">
            <v>BZ6868</v>
          </cell>
          <cell r="B913" t="str">
            <v>472907S0136905</v>
          </cell>
          <cell r="D913" t="e">
            <v>#N/A</v>
          </cell>
          <cell r="E913" t="str">
            <v>5KKJBEDR8DPBZ6868</v>
          </cell>
          <cell r="F913" t="str">
            <v>DDE</v>
          </cell>
          <cell r="G913" t="str">
            <v>DD15</v>
          </cell>
          <cell r="H913" t="str">
            <v>D472907</v>
          </cell>
          <cell r="I913">
            <v>41367</v>
          </cell>
          <cell r="J913" t="str">
            <v/>
          </cell>
          <cell r="K913">
            <v>41067</v>
          </cell>
          <cell r="N913" t="str">
            <v/>
          </cell>
          <cell r="O913">
            <v>89</v>
          </cell>
          <cell r="P913" t="str">
            <v>N</v>
          </cell>
          <cell r="Q913" t="str">
            <v>2012</v>
          </cell>
          <cell r="R913" t="str">
            <v>A85-005</v>
          </cell>
          <cell r="S913" t="str">
            <v>ENGINE</v>
          </cell>
          <cell r="T913" t="str">
            <v>LINEHAUL/LONG HAUL SERVICE</v>
          </cell>
          <cell r="U913">
            <v>0</v>
          </cell>
          <cell r="V913">
            <v>0</v>
          </cell>
          <cell r="W913" t="str">
            <v>LINEHAUL/LONG HAUL SERVICE</v>
          </cell>
          <cell r="X913" t="str">
            <v>WST</v>
          </cell>
          <cell r="Y913" t="str">
            <v>4900FA</v>
          </cell>
          <cell r="Z913" t="str">
            <v>WB109064 RT</v>
          </cell>
          <cell r="AA913">
            <v>2013</v>
          </cell>
          <cell r="AB913">
            <v>41169</v>
          </cell>
          <cell r="AC913" t="str">
            <v>LINEHAUL/LONG HAUL SERVICE</v>
          </cell>
          <cell r="AD913" t="str">
            <v>ASL</v>
          </cell>
        </row>
        <row r="914">
          <cell r="A914" t="str">
            <v>BY9100</v>
          </cell>
          <cell r="B914" t="str">
            <v>472907S0138681</v>
          </cell>
          <cell r="D914" t="e">
            <v>#N/A</v>
          </cell>
          <cell r="E914" t="str">
            <v>5KKJBEDRXDPBY9100</v>
          </cell>
          <cell r="F914" t="str">
            <v>DDE</v>
          </cell>
          <cell r="G914" t="str">
            <v>DD15</v>
          </cell>
          <cell r="H914" t="str">
            <v>D472907</v>
          </cell>
          <cell r="I914">
            <v>41407</v>
          </cell>
          <cell r="J914" t="str">
            <v/>
          </cell>
          <cell r="K914">
            <v>41075</v>
          </cell>
          <cell r="N914" t="str">
            <v/>
          </cell>
          <cell r="O914">
            <v>90</v>
          </cell>
          <cell r="P914" t="str">
            <v>N</v>
          </cell>
          <cell r="Q914" t="str">
            <v>2012</v>
          </cell>
          <cell r="R914" t="str">
            <v>A85-005</v>
          </cell>
          <cell r="S914" t="str">
            <v>ENGINE</v>
          </cell>
          <cell r="T914" t="str">
            <v>LINEHAUL/LONG HAUL SERVICE</v>
          </cell>
          <cell r="U914">
            <v>0</v>
          </cell>
          <cell r="V914">
            <v>0</v>
          </cell>
          <cell r="W914" t="str">
            <v>LINEHAUL/LONG HAUL SERVICE</v>
          </cell>
          <cell r="X914" t="str">
            <v>WST</v>
          </cell>
          <cell r="Y914" t="str">
            <v>4900FA</v>
          </cell>
          <cell r="Z914" t="str">
            <v>WB109064 RT</v>
          </cell>
          <cell r="AA914">
            <v>2013</v>
          </cell>
          <cell r="AB914">
            <v>41169</v>
          </cell>
          <cell r="AC914" t="str">
            <v>LINEHAUL/LONG HAUL SERVICE</v>
          </cell>
          <cell r="AD914" t="str">
            <v>ASL</v>
          </cell>
        </row>
        <row r="915">
          <cell r="A915" t="str">
            <v>BZ9075</v>
          </cell>
          <cell r="B915" t="str">
            <v>472907S0134871</v>
          </cell>
          <cell r="D915" t="e">
            <v>#N/A</v>
          </cell>
          <cell r="E915" t="str">
            <v>5KKJBEDRXDPBZ9075</v>
          </cell>
          <cell r="F915" t="str">
            <v>DDE</v>
          </cell>
          <cell r="G915" t="str">
            <v>DD15</v>
          </cell>
          <cell r="H915" t="str">
            <v>D472907</v>
          </cell>
          <cell r="I915">
            <v>41342</v>
          </cell>
          <cell r="J915" t="str">
            <v/>
          </cell>
          <cell r="K915">
            <v>41058</v>
          </cell>
          <cell r="N915" t="str">
            <v/>
          </cell>
          <cell r="O915">
            <v>93</v>
          </cell>
          <cell r="P915" t="str">
            <v>N</v>
          </cell>
          <cell r="Q915" t="str">
            <v>2012</v>
          </cell>
          <cell r="R915" t="str">
            <v>A85-005</v>
          </cell>
          <cell r="S915" t="str">
            <v>ENGINE</v>
          </cell>
          <cell r="T915" t="str">
            <v>LINEHAUL/LONG HAUL SERVICE</v>
          </cell>
          <cell r="U915">
            <v>0</v>
          </cell>
          <cell r="V915">
            <v>0</v>
          </cell>
          <cell r="W915" t="str">
            <v>LINEHAUL/LONG HAUL SERVICE</v>
          </cell>
          <cell r="X915" t="str">
            <v>WST</v>
          </cell>
          <cell r="Y915" t="str">
            <v>4900FA</v>
          </cell>
          <cell r="Z915" t="str">
            <v>WB109064 RT</v>
          </cell>
          <cell r="AA915">
            <v>2013</v>
          </cell>
          <cell r="AB915">
            <v>41169</v>
          </cell>
          <cell r="AC915" t="str">
            <v>LINEHAUL/LONG HAUL SERVICE</v>
          </cell>
          <cell r="AD915" t="str">
            <v>ASL</v>
          </cell>
        </row>
        <row r="916">
          <cell r="A916" t="str">
            <v>BZ0856</v>
          </cell>
          <cell r="B916" t="str">
            <v>472907S0139829</v>
          </cell>
          <cell r="D916" t="e">
            <v>#N/A</v>
          </cell>
          <cell r="E916" t="str">
            <v>5KKJAEDR0DPBZ0856</v>
          </cell>
          <cell r="F916" t="str">
            <v>DDE</v>
          </cell>
          <cell r="G916" t="str">
            <v>DD15</v>
          </cell>
          <cell r="H916" t="str">
            <v>D472907</v>
          </cell>
          <cell r="I916">
            <v>41306</v>
          </cell>
          <cell r="J916" t="str">
            <v/>
          </cell>
          <cell r="K916">
            <v>41080</v>
          </cell>
          <cell r="N916" t="str">
            <v/>
          </cell>
          <cell r="O916">
            <v>99</v>
          </cell>
          <cell r="P916" t="str">
            <v>N</v>
          </cell>
          <cell r="Q916" t="str">
            <v>2012</v>
          </cell>
          <cell r="R916" t="str">
            <v>A85-005</v>
          </cell>
          <cell r="S916" t="str">
            <v>ENGINE</v>
          </cell>
          <cell r="T916" t="str">
            <v>LINEHAUL/LONG HAUL SERVICE</v>
          </cell>
          <cell r="U916">
            <v>0</v>
          </cell>
          <cell r="V916">
            <v>0</v>
          </cell>
          <cell r="W916" t="str">
            <v>LINEHAUL/LONG HAUL SERVICE</v>
          </cell>
          <cell r="X916" t="str">
            <v>WST</v>
          </cell>
          <cell r="Y916" t="str">
            <v>4900FA</v>
          </cell>
          <cell r="Z916" t="str">
            <v>WB123064 RT</v>
          </cell>
          <cell r="AA916">
            <v>2013</v>
          </cell>
          <cell r="AB916">
            <v>41170</v>
          </cell>
          <cell r="AC916" t="str">
            <v>LINEHAUL/LONG HAUL SERVICE</v>
          </cell>
          <cell r="AD916" t="str">
            <v>ASL</v>
          </cell>
        </row>
        <row r="917">
          <cell r="A917" t="str">
            <v>BY9145</v>
          </cell>
          <cell r="B917" t="str">
            <v>472907S0138233</v>
          </cell>
          <cell r="D917" t="e">
            <v>#N/A</v>
          </cell>
          <cell r="E917" t="str">
            <v>5KKJAEDR6DPBY9145</v>
          </cell>
          <cell r="F917" t="str">
            <v>DDE</v>
          </cell>
          <cell r="G917" t="str">
            <v>DD15</v>
          </cell>
          <cell r="H917" t="str">
            <v>D472907</v>
          </cell>
          <cell r="I917">
            <v>41383</v>
          </cell>
          <cell r="J917" t="str">
            <v/>
          </cell>
          <cell r="K917">
            <v>41073</v>
          </cell>
          <cell r="N917" t="str">
            <v/>
          </cell>
          <cell r="O917">
            <v>94</v>
          </cell>
          <cell r="P917" t="str">
            <v>N</v>
          </cell>
          <cell r="Q917" t="str">
            <v>2012</v>
          </cell>
          <cell r="R917" t="str">
            <v>A85-005</v>
          </cell>
          <cell r="S917" t="str">
            <v>ENGINE</v>
          </cell>
          <cell r="T917" t="str">
            <v>LINEHAUL/LONG HAUL SERVICE</v>
          </cell>
          <cell r="U917">
            <v>0</v>
          </cell>
          <cell r="V917">
            <v>0</v>
          </cell>
          <cell r="W917" t="str">
            <v>LINEHAUL/LONG HAUL SERVICE</v>
          </cell>
          <cell r="X917" t="str">
            <v>WST</v>
          </cell>
          <cell r="Y917" t="str">
            <v>4900FA</v>
          </cell>
          <cell r="Z917" t="str">
            <v>WB123064 RT</v>
          </cell>
          <cell r="AA917">
            <v>2013</v>
          </cell>
          <cell r="AB917">
            <v>41170</v>
          </cell>
          <cell r="AC917" t="str">
            <v>LINEHAUL/LONG HAUL SERVICE</v>
          </cell>
          <cell r="AD917" t="str">
            <v>ASL</v>
          </cell>
        </row>
        <row r="918">
          <cell r="A918" t="str">
            <v>BY9123</v>
          </cell>
          <cell r="B918" t="str">
            <v>472907S0138964</v>
          </cell>
          <cell r="D918" t="e">
            <v>#N/A</v>
          </cell>
          <cell r="E918" t="str">
            <v>5KKJAEDR7DPBY9123</v>
          </cell>
          <cell r="F918" t="str">
            <v>DDE</v>
          </cell>
          <cell r="G918" t="str">
            <v>DD15</v>
          </cell>
          <cell r="H918" t="str">
            <v>D472907</v>
          </cell>
          <cell r="I918">
            <v>41383</v>
          </cell>
          <cell r="J918" t="str">
            <v/>
          </cell>
          <cell r="K918">
            <v>41076</v>
          </cell>
          <cell r="N918" t="str">
            <v/>
          </cell>
          <cell r="O918">
            <v>93</v>
          </cell>
          <cell r="P918" t="str">
            <v>N</v>
          </cell>
          <cell r="Q918" t="str">
            <v>2012</v>
          </cell>
          <cell r="R918" t="str">
            <v>A85-005</v>
          </cell>
          <cell r="S918" t="str">
            <v>ENGINE</v>
          </cell>
          <cell r="T918" t="str">
            <v>LINEHAUL/LONG HAUL SERVICE</v>
          </cell>
          <cell r="U918">
            <v>0</v>
          </cell>
          <cell r="V918">
            <v>0</v>
          </cell>
          <cell r="W918" t="str">
            <v>LINEHAUL/LONG HAUL SERVICE</v>
          </cell>
          <cell r="X918" t="str">
            <v>WST</v>
          </cell>
          <cell r="Y918" t="str">
            <v>4900FA</v>
          </cell>
          <cell r="Z918" t="str">
            <v>WB123064 RT</v>
          </cell>
          <cell r="AA918">
            <v>2013</v>
          </cell>
          <cell r="AB918">
            <v>41170</v>
          </cell>
          <cell r="AC918" t="str">
            <v>LINEHAUL/LONG HAUL SERVICE</v>
          </cell>
          <cell r="AD918" t="str">
            <v>ASL</v>
          </cell>
        </row>
        <row r="919">
          <cell r="A919" t="str">
            <v>BY9091</v>
          </cell>
          <cell r="B919" t="str">
            <v>472907S0138430</v>
          </cell>
          <cell r="D919" t="e">
            <v>#N/A</v>
          </cell>
          <cell r="E919" t="str">
            <v>5KKJBEDR2DPBY9091</v>
          </cell>
          <cell r="F919" t="str">
            <v>DDE</v>
          </cell>
          <cell r="G919" t="str">
            <v>DD15</v>
          </cell>
          <cell r="H919" t="str">
            <v>D472907</v>
          </cell>
          <cell r="I919">
            <v>41313</v>
          </cell>
          <cell r="J919" t="str">
            <v/>
          </cell>
          <cell r="K919">
            <v>41074</v>
          </cell>
          <cell r="N919" t="str">
            <v/>
          </cell>
          <cell r="O919">
            <v>91</v>
          </cell>
          <cell r="P919" t="str">
            <v>N</v>
          </cell>
          <cell r="Q919" t="str">
            <v>2012</v>
          </cell>
          <cell r="R919" t="str">
            <v>A85-005</v>
          </cell>
          <cell r="S919" t="str">
            <v>ENGINE</v>
          </cell>
          <cell r="T919" t="str">
            <v>LINEHAUL/LONG HAUL SERVICE</v>
          </cell>
          <cell r="U919">
            <v>0</v>
          </cell>
          <cell r="V919">
            <v>0</v>
          </cell>
          <cell r="W919" t="str">
            <v>LINEHAUL/LONG HAUL SERVICE</v>
          </cell>
          <cell r="X919" t="str">
            <v>WST</v>
          </cell>
          <cell r="Y919" t="str">
            <v>4900FA</v>
          </cell>
          <cell r="Z919" t="str">
            <v>WB109064 RT</v>
          </cell>
          <cell r="AA919">
            <v>2013</v>
          </cell>
          <cell r="AB919">
            <v>41170</v>
          </cell>
          <cell r="AC919" t="str">
            <v>LINEHAUL/LONG HAUL SERVICE</v>
          </cell>
          <cell r="AD919" t="str">
            <v>ASL</v>
          </cell>
        </row>
        <row r="920">
          <cell r="A920" t="str">
            <v>BY9092</v>
          </cell>
          <cell r="B920" t="str">
            <v>472907S0137693</v>
          </cell>
          <cell r="D920" t="e">
            <v>#N/A</v>
          </cell>
          <cell r="E920" t="str">
            <v>5KKJBEDR4DPBY9092</v>
          </cell>
          <cell r="F920" t="str">
            <v>DDE</v>
          </cell>
          <cell r="G920" t="str">
            <v>DD15</v>
          </cell>
          <cell r="H920" t="str">
            <v>D472907</v>
          </cell>
          <cell r="I920">
            <v>41333</v>
          </cell>
          <cell r="J920" t="str">
            <v/>
          </cell>
          <cell r="K920">
            <v>41072</v>
          </cell>
          <cell r="N920" t="str">
            <v/>
          </cell>
          <cell r="O920">
            <v>98</v>
          </cell>
          <cell r="P920" t="str">
            <v>N</v>
          </cell>
          <cell r="Q920" t="str">
            <v>2012</v>
          </cell>
          <cell r="R920" t="str">
            <v>A85-005</v>
          </cell>
          <cell r="S920" t="str">
            <v>ENGINE</v>
          </cell>
          <cell r="T920" t="str">
            <v>LINEHAUL/LONG HAUL SERVICE</v>
          </cell>
          <cell r="U920">
            <v>0</v>
          </cell>
          <cell r="V920">
            <v>0</v>
          </cell>
          <cell r="W920" t="str">
            <v>LINEHAUL/LONG HAUL SERVICE</v>
          </cell>
          <cell r="X920" t="str">
            <v>WST</v>
          </cell>
          <cell r="Y920" t="str">
            <v>4900FA</v>
          </cell>
          <cell r="Z920" t="str">
            <v>WB109064 RT</v>
          </cell>
          <cell r="AA920">
            <v>2013</v>
          </cell>
          <cell r="AB920">
            <v>41170</v>
          </cell>
          <cell r="AC920" t="str">
            <v>LINEHAUL/LONG HAUL SERVICE</v>
          </cell>
          <cell r="AD920" t="str">
            <v>ASL</v>
          </cell>
        </row>
        <row r="921">
          <cell r="A921" t="str">
            <v>BZ9088</v>
          </cell>
          <cell r="B921" t="str">
            <v>472907S0134207</v>
          </cell>
          <cell r="D921" t="e">
            <v>#N/A</v>
          </cell>
          <cell r="E921" t="str">
            <v>5KKJAEDR4DPBZ9088</v>
          </cell>
          <cell r="F921" t="str">
            <v>DDE</v>
          </cell>
          <cell r="G921" t="str">
            <v>DD15</v>
          </cell>
          <cell r="H921" t="str">
            <v>D472907</v>
          </cell>
          <cell r="I921">
            <v>41386</v>
          </cell>
          <cell r="J921" t="str">
            <v/>
          </cell>
          <cell r="K921">
            <v>41053</v>
          </cell>
          <cell r="N921" t="str">
            <v/>
          </cell>
          <cell r="O921">
            <v>89</v>
          </cell>
          <cell r="P921" t="str">
            <v>N</v>
          </cell>
          <cell r="Q921" t="str">
            <v>2012</v>
          </cell>
          <cell r="R921" t="str">
            <v>A85-005</v>
          </cell>
          <cell r="S921" t="str">
            <v>ENGINE</v>
          </cell>
          <cell r="T921" t="str">
            <v>LINEHAUL/LONG HAUL SERVICE</v>
          </cell>
          <cell r="U921">
            <v>0</v>
          </cell>
          <cell r="V921">
            <v>0</v>
          </cell>
          <cell r="W921" t="str">
            <v>LINEHAUL/LONG HAUL SERVICE</v>
          </cell>
          <cell r="X921" t="str">
            <v>WST</v>
          </cell>
          <cell r="Y921" t="str">
            <v>4900FA</v>
          </cell>
          <cell r="Z921" t="str">
            <v>WB123064 RT</v>
          </cell>
          <cell r="AA921">
            <v>2013</v>
          </cell>
          <cell r="AB921">
            <v>41171</v>
          </cell>
          <cell r="AC921" t="str">
            <v>LINEHAUL/LONG HAUL SERVICE</v>
          </cell>
          <cell r="AD921" t="str">
            <v>ASL</v>
          </cell>
        </row>
        <row r="922">
          <cell r="A922" t="str">
            <v>BZ0914</v>
          </cell>
          <cell r="B922" t="str">
            <v>472907S0137299</v>
          </cell>
          <cell r="D922" t="e">
            <v>#N/A</v>
          </cell>
          <cell r="E922" t="str">
            <v>5KKJBEDR3DPBZ0914</v>
          </cell>
          <cell r="F922" t="str">
            <v>DDE</v>
          </cell>
          <cell r="G922" t="str">
            <v>DD15</v>
          </cell>
          <cell r="H922" t="str">
            <v>D472907</v>
          </cell>
          <cell r="I922">
            <v>41401</v>
          </cell>
          <cell r="J922" t="str">
            <v/>
          </cell>
          <cell r="K922">
            <v>41068</v>
          </cell>
          <cell r="N922" t="str">
            <v/>
          </cell>
          <cell r="O922">
            <v>90</v>
          </cell>
          <cell r="P922" t="str">
            <v>N</v>
          </cell>
          <cell r="Q922" t="str">
            <v>2012</v>
          </cell>
          <cell r="R922" t="str">
            <v>A85-005</v>
          </cell>
          <cell r="S922" t="str">
            <v>ENGINE</v>
          </cell>
          <cell r="T922" t="str">
            <v>LINEHAUL/LONG HAUL SERVICE</v>
          </cell>
          <cell r="U922">
            <v>0</v>
          </cell>
          <cell r="V922">
            <v>0</v>
          </cell>
          <cell r="W922" t="str">
            <v>LINEHAUL/LONG HAUL SERVICE</v>
          </cell>
          <cell r="X922" t="str">
            <v>WST</v>
          </cell>
          <cell r="Y922" t="str">
            <v>4900FA</v>
          </cell>
          <cell r="Z922" t="str">
            <v>WB109064 RT</v>
          </cell>
          <cell r="AA922">
            <v>2013</v>
          </cell>
          <cell r="AB922">
            <v>41171</v>
          </cell>
          <cell r="AC922" t="str">
            <v>LINEHAUL/LONG HAUL SERVICE</v>
          </cell>
          <cell r="AD922" t="str">
            <v>ASL</v>
          </cell>
        </row>
        <row r="923">
          <cell r="A923" t="str">
            <v>BZ1279</v>
          </cell>
          <cell r="B923" t="str">
            <v>472907S0138970</v>
          </cell>
          <cell r="D923" t="e">
            <v>#N/A</v>
          </cell>
          <cell r="E923" t="str">
            <v>5KKHBEDRXDPBZ1279</v>
          </cell>
          <cell r="F923" t="str">
            <v>DDE</v>
          </cell>
          <cell r="G923" t="str">
            <v>DD15</v>
          </cell>
          <cell r="H923" t="str">
            <v>D472907</v>
          </cell>
          <cell r="I923">
            <v>41540</v>
          </cell>
          <cell r="J923" t="str">
            <v/>
          </cell>
          <cell r="K923">
            <v>41076</v>
          </cell>
          <cell r="N923" t="str">
            <v/>
          </cell>
          <cell r="O923">
            <v>85</v>
          </cell>
          <cell r="P923" t="str">
            <v>N</v>
          </cell>
          <cell r="Q923" t="str">
            <v>2012</v>
          </cell>
          <cell r="R923" t="str">
            <v>A85-005</v>
          </cell>
          <cell r="S923" t="str">
            <v>ENGINE</v>
          </cell>
          <cell r="T923" t="str">
            <v>LINEHAUL/LONG HAUL SERVICE</v>
          </cell>
          <cell r="U923">
            <v>0</v>
          </cell>
          <cell r="V923">
            <v>0</v>
          </cell>
          <cell r="W923" t="str">
            <v>LINEHAUL/LONG HAUL SERVICE</v>
          </cell>
          <cell r="X923" t="str">
            <v>WST</v>
          </cell>
          <cell r="Y923" t="str">
            <v>4900FA</v>
          </cell>
          <cell r="Z923" t="str">
            <v>WB109064 R</v>
          </cell>
          <cell r="AA923">
            <v>2013</v>
          </cell>
          <cell r="AB923">
            <v>41172</v>
          </cell>
          <cell r="AC923" t="str">
            <v>LINEHAUL/LONG HAUL SERVICE</v>
          </cell>
          <cell r="AD923" t="str">
            <v>ASL</v>
          </cell>
        </row>
        <row r="924">
          <cell r="A924" t="str">
            <v>BZ1277</v>
          </cell>
          <cell r="B924" t="str">
            <v>472907S0134811</v>
          </cell>
          <cell r="D924" t="e">
            <v>#N/A</v>
          </cell>
          <cell r="E924" t="str">
            <v>5KKJAEDR0DPBZ1277</v>
          </cell>
          <cell r="F924" t="str">
            <v>DDE</v>
          </cell>
          <cell r="G924" t="str">
            <v>DD15</v>
          </cell>
          <cell r="H924" t="str">
            <v>D472907</v>
          </cell>
          <cell r="I924">
            <v>41172</v>
          </cell>
          <cell r="J924" t="str">
            <v/>
          </cell>
          <cell r="K924">
            <v>41054</v>
          </cell>
          <cell r="M924" t="str">
            <v>472907S0732248</v>
          </cell>
          <cell r="N924" t="str">
            <v/>
          </cell>
          <cell r="O924">
            <v>100</v>
          </cell>
          <cell r="P924" t="str">
            <v>N</v>
          </cell>
          <cell r="Q924" t="str">
            <v>2012</v>
          </cell>
          <cell r="R924" t="str">
            <v>A85-005</v>
          </cell>
          <cell r="S924" t="str">
            <v>ENGINE</v>
          </cell>
          <cell r="T924" t="str">
            <v>LINEHAUL/LONG HAUL SERVICE</v>
          </cell>
          <cell r="U924">
            <v>0</v>
          </cell>
          <cell r="V924">
            <v>0</v>
          </cell>
          <cell r="W924" t="str">
            <v>LINEHAUL/LONG HAUL SERVICE</v>
          </cell>
          <cell r="X924" t="str">
            <v>WST</v>
          </cell>
          <cell r="Y924" t="str">
            <v>4900FA</v>
          </cell>
          <cell r="Z924" t="str">
            <v>WB123064 RT</v>
          </cell>
          <cell r="AA924">
            <v>2013</v>
          </cell>
          <cell r="AB924">
            <v>41172</v>
          </cell>
          <cell r="AC924" t="str">
            <v>LINEHAUL/LONG HAUL SERVICE</v>
          </cell>
          <cell r="AD924" t="str">
            <v>ASL</v>
          </cell>
        </row>
        <row r="925">
          <cell r="A925" t="str">
            <v>BZ0924</v>
          </cell>
          <cell r="B925" t="str">
            <v>472907S0460360</v>
          </cell>
          <cell r="D925" t="e">
            <v>#N/A</v>
          </cell>
          <cell r="E925" t="str">
            <v>5KKJAEDR2DPBZ0924</v>
          </cell>
          <cell r="F925" t="str">
            <v>DDE</v>
          </cell>
          <cell r="G925" t="str">
            <v>DD15</v>
          </cell>
          <cell r="H925" t="str">
            <v>D472907</v>
          </cell>
          <cell r="I925">
            <v>42958</v>
          </cell>
          <cell r="J925" t="str">
            <v/>
          </cell>
          <cell r="K925">
            <v>42690</v>
          </cell>
          <cell r="L925" t="str">
            <v>472907S0135928</v>
          </cell>
          <cell r="N925" t="str">
            <v/>
          </cell>
          <cell r="O925">
            <v>96</v>
          </cell>
          <cell r="P925" t="str">
            <v>N</v>
          </cell>
          <cell r="Q925" t="str">
            <v>2016</v>
          </cell>
          <cell r="R925" t="str">
            <v>A85-005</v>
          </cell>
          <cell r="S925" t="str">
            <v>ENGINE</v>
          </cell>
          <cell r="T925" t="str">
            <v>LINEHAUL/LONG HAUL SERVICE</v>
          </cell>
          <cell r="U925">
            <v>0</v>
          </cell>
          <cell r="V925">
            <v>0</v>
          </cell>
          <cell r="W925" t="str">
            <v>LINEHAUL/LONG HAUL SERVICE</v>
          </cell>
          <cell r="X925" t="str">
            <v>WST</v>
          </cell>
          <cell r="Y925" t="str">
            <v>4900FA</v>
          </cell>
          <cell r="Z925" t="str">
            <v>WB123064 RT</v>
          </cell>
          <cell r="AA925">
            <v>2013</v>
          </cell>
          <cell r="AB925">
            <v>41172</v>
          </cell>
          <cell r="AC925" t="str">
            <v>LINEHAUL/LONG HAUL SERVICE</v>
          </cell>
          <cell r="AD925" t="str">
            <v>ASL</v>
          </cell>
        </row>
        <row r="926">
          <cell r="A926" t="str">
            <v>BZ1276</v>
          </cell>
          <cell r="B926" t="str">
            <v>472907S0136213</v>
          </cell>
          <cell r="D926" t="e">
            <v>#N/A</v>
          </cell>
          <cell r="E926" t="str">
            <v>5KKJBEDR2DPBZ1276</v>
          </cell>
          <cell r="F926" t="str">
            <v>DDE</v>
          </cell>
          <cell r="G926" t="str">
            <v>DD15</v>
          </cell>
          <cell r="H926" t="str">
            <v>D472907</v>
          </cell>
          <cell r="I926">
            <v>41382</v>
          </cell>
          <cell r="J926" t="str">
            <v/>
          </cell>
          <cell r="K926">
            <v>41064</v>
          </cell>
          <cell r="N926" t="str">
            <v/>
          </cell>
          <cell r="O926">
            <v>91</v>
          </cell>
          <cell r="P926" t="str">
            <v>N</v>
          </cell>
          <cell r="Q926" t="str">
            <v>2012</v>
          </cell>
          <cell r="R926" t="str">
            <v>A85-005</v>
          </cell>
          <cell r="S926" t="str">
            <v>ENGINE</v>
          </cell>
          <cell r="T926" t="str">
            <v>LINEHAUL/LONG HAUL SERVICE</v>
          </cell>
          <cell r="U926">
            <v>0</v>
          </cell>
          <cell r="V926">
            <v>0</v>
          </cell>
          <cell r="W926" t="str">
            <v>LINEHAUL/LONG HAUL SERVICE</v>
          </cell>
          <cell r="X926" t="str">
            <v>WST</v>
          </cell>
          <cell r="Y926" t="str">
            <v>4900FA</v>
          </cell>
          <cell r="Z926" t="str">
            <v>WB109064 RT</v>
          </cell>
          <cell r="AA926">
            <v>2013</v>
          </cell>
          <cell r="AB926">
            <v>41172</v>
          </cell>
          <cell r="AC926" t="str">
            <v>LINEHAUL/LONG HAUL SERVICE</v>
          </cell>
          <cell r="AD926" t="str">
            <v>ASL</v>
          </cell>
        </row>
        <row r="927">
          <cell r="A927" t="str">
            <v>FB2805</v>
          </cell>
          <cell r="B927" t="str">
            <v>472907S0135161</v>
          </cell>
          <cell r="D927" t="e">
            <v>#N/A</v>
          </cell>
          <cell r="E927" t="str">
            <v>5KKJAEDR1DPFB2805</v>
          </cell>
          <cell r="F927" t="str">
            <v>DDE</v>
          </cell>
          <cell r="G927" t="str">
            <v>DD15</v>
          </cell>
          <cell r="H927" t="str">
            <v>D472907</v>
          </cell>
          <cell r="I927">
            <v>41544</v>
          </cell>
          <cell r="J927" t="str">
            <v/>
          </cell>
          <cell r="K927">
            <v>41059</v>
          </cell>
          <cell r="N927" t="str">
            <v/>
          </cell>
          <cell r="O927">
            <v>89</v>
          </cell>
          <cell r="P927" t="str">
            <v>N</v>
          </cell>
          <cell r="Q927" t="str">
            <v>2012</v>
          </cell>
          <cell r="R927" t="str">
            <v>A85-005</v>
          </cell>
          <cell r="S927" t="str">
            <v>ENGINE</v>
          </cell>
          <cell r="T927" t="str">
            <v>LINEHAUL/LONG HAUL SERVICE</v>
          </cell>
          <cell r="U927">
            <v>0</v>
          </cell>
          <cell r="V927">
            <v>0</v>
          </cell>
          <cell r="W927" t="str">
            <v>LINEHAUL/LONG HAUL SERVICE</v>
          </cell>
          <cell r="X927" t="str">
            <v>WST</v>
          </cell>
          <cell r="Y927" t="str">
            <v>4900FA</v>
          </cell>
          <cell r="Z927" t="str">
            <v>WB123064 RT</v>
          </cell>
          <cell r="AA927">
            <v>2013</v>
          </cell>
          <cell r="AB927">
            <v>41173</v>
          </cell>
          <cell r="AC927" t="str">
            <v>LINEHAUL/LONG HAUL SERVICE</v>
          </cell>
          <cell r="AD927" t="str">
            <v>ASL</v>
          </cell>
        </row>
        <row r="928">
          <cell r="A928" t="str">
            <v>BZ1278</v>
          </cell>
          <cell r="B928" t="str">
            <v>472907S0135627</v>
          </cell>
          <cell r="D928" t="e">
            <v>#N/A</v>
          </cell>
          <cell r="E928" t="str">
            <v>5KKJAEDR2DPBZ1278</v>
          </cell>
          <cell r="F928" t="str">
            <v>DDE</v>
          </cell>
          <cell r="G928" t="str">
            <v>DD15</v>
          </cell>
          <cell r="H928" t="str">
            <v>D472907</v>
          </cell>
          <cell r="I928">
            <v>41446</v>
          </cell>
          <cell r="J928" t="str">
            <v/>
          </cell>
          <cell r="K928">
            <v>41060</v>
          </cell>
          <cell r="N928" t="str">
            <v/>
          </cell>
          <cell r="O928">
            <v>125</v>
          </cell>
          <cell r="P928" t="str">
            <v>N</v>
          </cell>
          <cell r="Q928" t="str">
            <v>2012</v>
          </cell>
          <cell r="R928" t="str">
            <v>A85-005</v>
          </cell>
          <cell r="S928" t="str">
            <v>ENGINE</v>
          </cell>
          <cell r="T928" t="str">
            <v>LINEHAUL/LONG HAUL SERVICE</v>
          </cell>
          <cell r="U928">
            <v>0</v>
          </cell>
          <cell r="V928">
            <v>0</v>
          </cell>
          <cell r="W928" t="str">
            <v>LINEHAUL/LONG HAUL SERVICE</v>
          </cell>
          <cell r="X928" t="str">
            <v>WST</v>
          </cell>
          <cell r="Y928" t="str">
            <v>4900FA</v>
          </cell>
          <cell r="Z928" t="str">
            <v>WB123064 RT</v>
          </cell>
          <cell r="AA928">
            <v>2013</v>
          </cell>
          <cell r="AB928">
            <v>41173</v>
          </cell>
          <cell r="AC928" t="str">
            <v>LINEHAUL/LONG HAUL SERVICE</v>
          </cell>
          <cell r="AD928" t="str">
            <v>ASL</v>
          </cell>
        </row>
        <row r="929">
          <cell r="A929" t="str">
            <v>BZ1274</v>
          </cell>
          <cell r="B929" t="str">
            <v>472907S0135762</v>
          </cell>
          <cell r="D929" t="e">
            <v>#N/A</v>
          </cell>
          <cell r="E929" t="str">
            <v>5KKJBEDR9DPBZ1274</v>
          </cell>
          <cell r="F929" t="str">
            <v>DDE</v>
          </cell>
          <cell r="G929" t="str">
            <v>DD15</v>
          </cell>
          <cell r="H929" t="str">
            <v>D472907</v>
          </cell>
          <cell r="I929">
            <v>41173</v>
          </cell>
          <cell r="J929" t="str">
            <v/>
          </cell>
          <cell r="K929">
            <v>41061</v>
          </cell>
          <cell r="N929" t="str">
            <v/>
          </cell>
          <cell r="O929">
            <v>97</v>
          </cell>
          <cell r="P929" t="str">
            <v>N</v>
          </cell>
          <cell r="Q929" t="str">
            <v>2012</v>
          </cell>
          <cell r="R929" t="str">
            <v>A85-005</v>
          </cell>
          <cell r="S929" t="str">
            <v>ENGINE</v>
          </cell>
          <cell r="T929" t="str">
            <v>LINEHAUL/LONG HAUL SERVICE</v>
          </cell>
          <cell r="U929">
            <v>0</v>
          </cell>
          <cell r="V929">
            <v>0</v>
          </cell>
          <cell r="W929" t="str">
            <v>LINEHAUL/LONG HAUL SERVICE</v>
          </cell>
          <cell r="X929" t="str">
            <v>WST</v>
          </cell>
          <cell r="Y929" t="str">
            <v>4900FA</v>
          </cell>
          <cell r="Z929" t="str">
            <v>WB109064 RT</v>
          </cell>
          <cell r="AA929">
            <v>2013</v>
          </cell>
          <cell r="AB929">
            <v>41173</v>
          </cell>
          <cell r="AC929" t="str">
            <v>LINEHAUL/LONG HAUL SERVICE</v>
          </cell>
          <cell r="AD929" t="str">
            <v>ASL</v>
          </cell>
        </row>
        <row r="930">
          <cell r="A930" t="str">
            <v>FB3846</v>
          </cell>
          <cell r="B930" t="str">
            <v>472907S0136654</v>
          </cell>
          <cell r="D930" t="e">
            <v>#N/A</v>
          </cell>
          <cell r="E930" t="str">
            <v>5KKJAEDR9DPFB3846</v>
          </cell>
          <cell r="F930" t="str">
            <v>DDE</v>
          </cell>
          <cell r="G930" t="str">
            <v>DD15</v>
          </cell>
          <cell r="H930" t="str">
            <v>D472907</v>
          </cell>
          <cell r="I930">
            <v>41221</v>
          </cell>
          <cell r="J930" t="str">
            <v/>
          </cell>
          <cell r="K930">
            <v>41066</v>
          </cell>
          <cell r="N930" t="str">
            <v/>
          </cell>
          <cell r="O930">
            <v>98</v>
          </cell>
          <cell r="P930" t="str">
            <v>N</v>
          </cell>
          <cell r="Q930" t="str">
            <v>2012</v>
          </cell>
          <cell r="R930" t="str">
            <v>A85-005</v>
          </cell>
          <cell r="S930" t="str">
            <v>ENGINE</v>
          </cell>
          <cell r="T930" t="str">
            <v>LINEHAUL/LONG HAUL SERVICE</v>
          </cell>
          <cell r="U930">
            <v>0</v>
          </cell>
          <cell r="V930">
            <v>0</v>
          </cell>
          <cell r="W930" t="str">
            <v>LINEHAUL/LONG HAUL SERVICE</v>
          </cell>
          <cell r="X930" t="str">
            <v>WST</v>
          </cell>
          <cell r="Y930" t="str">
            <v>4900FA</v>
          </cell>
          <cell r="Z930" t="str">
            <v>WB123064 RT</v>
          </cell>
          <cell r="AA930">
            <v>2013</v>
          </cell>
          <cell r="AB930">
            <v>41176</v>
          </cell>
          <cell r="AC930" t="str">
            <v>LINEHAUL/LONG HAUL SERVICE</v>
          </cell>
          <cell r="AD930" t="str">
            <v>ASL</v>
          </cell>
        </row>
        <row r="931">
          <cell r="A931" t="str">
            <v>FB3847</v>
          </cell>
          <cell r="B931" t="str">
            <v>472907S0136208</v>
          </cell>
          <cell r="D931" t="e">
            <v>#N/A</v>
          </cell>
          <cell r="E931" t="str">
            <v>5KKJAEDR0DPFB3847</v>
          </cell>
          <cell r="F931" t="str">
            <v>DDE</v>
          </cell>
          <cell r="G931" t="str">
            <v>DD15</v>
          </cell>
          <cell r="H931" t="str">
            <v>D472907</v>
          </cell>
          <cell r="I931">
            <v>41437</v>
          </cell>
          <cell r="J931" t="str">
            <v/>
          </cell>
          <cell r="K931">
            <v>41064</v>
          </cell>
          <cell r="N931" t="str">
            <v/>
          </cell>
          <cell r="O931">
            <v>91</v>
          </cell>
          <cell r="P931" t="str">
            <v>N</v>
          </cell>
          <cell r="Q931" t="str">
            <v>2012</v>
          </cell>
          <cell r="R931" t="str">
            <v>A85-005</v>
          </cell>
          <cell r="S931" t="str">
            <v>ENGINE</v>
          </cell>
          <cell r="T931" t="str">
            <v>LINEHAUL/LONG HAUL SERVICE</v>
          </cell>
          <cell r="U931">
            <v>0</v>
          </cell>
          <cell r="V931">
            <v>0</v>
          </cell>
          <cell r="W931" t="str">
            <v>LINEHAUL/LONG HAUL SERVICE</v>
          </cell>
          <cell r="X931" t="str">
            <v>WST</v>
          </cell>
          <cell r="Y931" t="str">
            <v>4900FA</v>
          </cell>
          <cell r="Z931" t="str">
            <v>WB123064 RT</v>
          </cell>
          <cell r="AA931">
            <v>2013</v>
          </cell>
          <cell r="AB931">
            <v>41177</v>
          </cell>
          <cell r="AC931" t="str">
            <v>LINEHAUL/LONG HAUL SERVICE</v>
          </cell>
          <cell r="AD931" t="str">
            <v>ASL</v>
          </cell>
        </row>
        <row r="932">
          <cell r="A932" t="str">
            <v>FB2806</v>
          </cell>
          <cell r="B932" t="str">
            <v>472907S0133915</v>
          </cell>
          <cell r="D932" t="e">
            <v>#N/A</v>
          </cell>
          <cell r="E932" t="str">
            <v>5KKJAEDR3DPFB2806</v>
          </cell>
          <cell r="F932" t="str">
            <v>DDE</v>
          </cell>
          <cell r="G932" t="str">
            <v>DD15</v>
          </cell>
          <cell r="H932" t="str">
            <v>D472907</v>
          </cell>
          <cell r="I932">
            <v>41795</v>
          </cell>
          <cell r="J932" t="str">
            <v/>
          </cell>
          <cell r="K932">
            <v>41052</v>
          </cell>
          <cell r="N932" t="str">
            <v/>
          </cell>
          <cell r="O932">
            <v>93</v>
          </cell>
          <cell r="P932" t="str">
            <v>N</v>
          </cell>
          <cell r="Q932" t="str">
            <v>2012</v>
          </cell>
          <cell r="R932" t="str">
            <v>A85-005</v>
          </cell>
          <cell r="S932" t="str">
            <v>ENGINE</v>
          </cell>
          <cell r="T932" t="str">
            <v>LINEHAUL/LONG HAUL SERVICE</v>
          </cell>
          <cell r="U932">
            <v>0</v>
          </cell>
          <cell r="V932">
            <v>0</v>
          </cell>
          <cell r="W932" t="str">
            <v>LINEHAUL/LONG HAUL SERVICE</v>
          </cell>
          <cell r="X932" t="str">
            <v>WST</v>
          </cell>
          <cell r="Y932" t="str">
            <v>4900FA</v>
          </cell>
          <cell r="Z932" t="str">
            <v>WB123064 RT</v>
          </cell>
          <cell r="AA932">
            <v>2013</v>
          </cell>
          <cell r="AB932">
            <v>41177</v>
          </cell>
          <cell r="AC932" t="str">
            <v>LINEHAUL/LONG HAUL SERVICE</v>
          </cell>
          <cell r="AD932" t="str">
            <v>ASL</v>
          </cell>
        </row>
        <row r="933">
          <cell r="A933" t="str">
            <v>FB4133</v>
          </cell>
          <cell r="B933" t="str">
            <v>472907S0136631</v>
          </cell>
          <cell r="D933" t="e">
            <v>#N/A</v>
          </cell>
          <cell r="E933" t="str">
            <v>5KKJAEDRXDPFB4133</v>
          </cell>
          <cell r="F933" t="str">
            <v>DDE</v>
          </cell>
          <cell r="G933" t="str">
            <v>DD15</v>
          </cell>
          <cell r="H933" t="str">
            <v>D472907</v>
          </cell>
          <cell r="I933">
            <v>41177</v>
          </cell>
          <cell r="J933" t="str">
            <v/>
          </cell>
          <cell r="K933">
            <v>41066</v>
          </cell>
          <cell r="N933" t="str">
            <v/>
          </cell>
          <cell r="O933">
            <v>93</v>
          </cell>
          <cell r="P933" t="str">
            <v>N</v>
          </cell>
          <cell r="Q933" t="str">
            <v>2012</v>
          </cell>
          <cell r="R933" t="str">
            <v>A85-005</v>
          </cell>
          <cell r="S933" t="str">
            <v>ENGINE</v>
          </cell>
          <cell r="T933" t="str">
            <v>LINEHAUL/LONG HAUL SERVICE</v>
          </cell>
          <cell r="U933">
            <v>0</v>
          </cell>
          <cell r="V933">
            <v>0</v>
          </cell>
          <cell r="W933" t="str">
            <v>LINEHAUL/LONG HAUL SERVICE</v>
          </cell>
          <cell r="X933" t="str">
            <v>WST</v>
          </cell>
          <cell r="Y933" t="str">
            <v>4900FA</v>
          </cell>
          <cell r="Z933" t="str">
            <v>WB123064 RT</v>
          </cell>
          <cell r="AA933">
            <v>2013</v>
          </cell>
          <cell r="AB933">
            <v>41177</v>
          </cell>
          <cell r="AC933" t="str">
            <v>LINEHAUL/LONG HAUL SERVICE</v>
          </cell>
          <cell r="AD933" t="str">
            <v>ASL</v>
          </cell>
        </row>
        <row r="934">
          <cell r="A934" t="str">
            <v>FB4084</v>
          </cell>
          <cell r="B934" t="str">
            <v>472907S0134847</v>
          </cell>
          <cell r="D934" t="e">
            <v>#N/A</v>
          </cell>
          <cell r="E934" t="str">
            <v>5KKJBEDR5DPFB4084</v>
          </cell>
          <cell r="F934" t="str">
            <v>DDE</v>
          </cell>
          <cell r="G934" t="str">
            <v>DD15</v>
          </cell>
          <cell r="H934" t="str">
            <v>D472907</v>
          </cell>
          <cell r="I934">
            <v>41451</v>
          </cell>
          <cell r="J934" t="str">
            <v/>
          </cell>
          <cell r="K934">
            <v>41058</v>
          </cell>
          <cell r="N934" t="str">
            <v/>
          </cell>
          <cell r="O934">
            <v>91</v>
          </cell>
          <cell r="P934" t="str">
            <v>N</v>
          </cell>
          <cell r="Q934" t="str">
            <v>2012</v>
          </cell>
          <cell r="R934" t="str">
            <v>A85-005</v>
          </cell>
          <cell r="S934" t="str">
            <v>ENGINE</v>
          </cell>
          <cell r="T934" t="str">
            <v>LINEHAUL/LONG HAUL SERVICE</v>
          </cell>
          <cell r="U934">
            <v>0</v>
          </cell>
          <cell r="V934">
            <v>0</v>
          </cell>
          <cell r="W934" t="str">
            <v>LINEHAUL/LONG HAUL SERVICE</v>
          </cell>
          <cell r="X934" t="str">
            <v>WST</v>
          </cell>
          <cell r="Y934" t="str">
            <v>4900FA</v>
          </cell>
          <cell r="Z934" t="str">
            <v>WB109064 RT</v>
          </cell>
          <cell r="AA934">
            <v>2013</v>
          </cell>
          <cell r="AB934">
            <v>41177</v>
          </cell>
          <cell r="AC934" t="str">
            <v>LINEHAUL/LONG HAUL SERVICE</v>
          </cell>
          <cell r="AD934" t="str">
            <v>ASL</v>
          </cell>
        </row>
        <row r="935">
          <cell r="A935" t="str">
            <v>FB4085</v>
          </cell>
          <cell r="B935" t="str">
            <v>472907S0136890</v>
          </cell>
          <cell r="D935" t="e">
            <v>#N/A</v>
          </cell>
          <cell r="E935" t="str">
            <v>5KKJBEDR7DPFB4085</v>
          </cell>
          <cell r="F935" t="str">
            <v>DDE</v>
          </cell>
          <cell r="G935" t="str">
            <v>DD15</v>
          </cell>
          <cell r="H935" t="str">
            <v>D472907</v>
          </cell>
          <cell r="I935">
            <v>41544</v>
          </cell>
          <cell r="J935" t="str">
            <v/>
          </cell>
          <cell r="K935">
            <v>41067</v>
          </cell>
          <cell r="N935" t="str">
            <v/>
          </cell>
          <cell r="O935">
            <v>90</v>
          </cell>
          <cell r="P935" t="str">
            <v>N</v>
          </cell>
          <cell r="Q935" t="str">
            <v>2012</v>
          </cell>
          <cell r="R935" t="str">
            <v>A85-005</v>
          </cell>
          <cell r="S935" t="str">
            <v>ENGINE</v>
          </cell>
          <cell r="T935" t="str">
            <v>LINEHAUL/LONG HAUL SERVICE</v>
          </cell>
          <cell r="U935">
            <v>0</v>
          </cell>
          <cell r="V935">
            <v>0</v>
          </cell>
          <cell r="W935" t="str">
            <v>LINEHAUL/LONG HAUL SERVICE</v>
          </cell>
          <cell r="X935" t="str">
            <v>WST</v>
          </cell>
          <cell r="Y935" t="str">
            <v>4900FA</v>
          </cell>
          <cell r="Z935" t="str">
            <v>WB109064 RT</v>
          </cell>
          <cell r="AA935">
            <v>2013</v>
          </cell>
          <cell r="AB935">
            <v>41177</v>
          </cell>
          <cell r="AC935" t="str">
            <v>LINEHAUL/LONG HAUL SERVICE</v>
          </cell>
          <cell r="AD935" t="str">
            <v>ASL</v>
          </cell>
        </row>
        <row r="936">
          <cell r="A936" t="str">
            <v>BZ0906</v>
          </cell>
          <cell r="B936" t="str">
            <v>472907S0138676</v>
          </cell>
          <cell r="D936" t="e">
            <v>#N/A</v>
          </cell>
          <cell r="E936" t="str">
            <v>5KKJAEDR0DPBZ0906</v>
          </cell>
          <cell r="F936" t="str">
            <v>DDE</v>
          </cell>
          <cell r="G936" t="str">
            <v>DD15</v>
          </cell>
          <cell r="H936" t="str">
            <v>D472907</v>
          </cell>
          <cell r="I936">
            <v>41178</v>
          </cell>
          <cell r="J936" t="str">
            <v/>
          </cell>
          <cell r="K936">
            <v>41075</v>
          </cell>
          <cell r="N936" t="str">
            <v/>
          </cell>
          <cell r="O936">
            <v>91</v>
          </cell>
          <cell r="P936" t="str">
            <v>N</v>
          </cell>
          <cell r="Q936" t="str">
            <v>2012</v>
          </cell>
          <cell r="R936" t="str">
            <v>A85-005</v>
          </cell>
          <cell r="S936" t="str">
            <v>ENGINE</v>
          </cell>
          <cell r="T936" t="str">
            <v>LINEHAUL/LONG HAUL SERVICE</v>
          </cell>
          <cell r="U936">
            <v>0</v>
          </cell>
          <cell r="V936">
            <v>0</v>
          </cell>
          <cell r="W936" t="str">
            <v>LINEHAUL/LONG HAUL SERVICE</v>
          </cell>
          <cell r="X936" t="str">
            <v>WST</v>
          </cell>
          <cell r="Y936" t="str">
            <v>4900FA</v>
          </cell>
          <cell r="Z936" t="str">
            <v>WB123064 RT</v>
          </cell>
          <cell r="AA936">
            <v>2013</v>
          </cell>
          <cell r="AB936">
            <v>41178</v>
          </cell>
          <cell r="AC936" t="str">
            <v>LINEHAUL/LONG HAUL SERVICE</v>
          </cell>
          <cell r="AD936" t="str">
            <v>ASL</v>
          </cell>
        </row>
        <row r="937">
          <cell r="A937" t="str">
            <v>FB8301</v>
          </cell>
          <cell r="B937" t="str">
            <v>472907S0137551</v>
          </cell>
          <cell r="D937" t="e">
            <v>#N/A</v>
          </cell>
          <cell r="E937" t="str">
            <v>5KKJBEDR7DPFB8301</v>
          </cell>
          <cell r="F937" t="str">
            <v>DDE</v>
          </cell>
          <cell r="G937" t="str">
            <v>DD15</v>
          </cell>
          <cell r="H937" t="str">
            <v>D472907</v>
          </cell>
          <cell r="I937">
            <v>41505</v>
          </cell>
          <cell r="J937" t="str">
            <v/>
          </cell>
          <cell r="K937">
            <v>41071</v>
          </cell>
          <cell r="N937" t="str">
            <v/>
          </cell>
          <cell r="O937">
            <v>92</v>
          </cell>
          <cell r="P937" t="str">
            <v>N</v>
          </cell>
          <cell r="Q937" t="str">
            <v>2012</v>
          </cell>
          <cell r="R937" t="str">
            <v>A85-005</v>
          </cell>
          <cell r="S937" t="str">
            <v>ENGINE</v>
          </cell>
          <cell r="T937" t="str">
            <v>LINEHAUL/LONG HAUL SERVICE</v>
          </cell>
          <cell r="U937">
            <v>0</v>
          </cell>
          <cell r="V937">
            <v>0</v>
          </cell>
          <cell r="W937" t="str">
            <v>LINEHAUL/LONG HAUL SERVICE</v>
          </cell>
          <cell r="X937" t="str">
            <v>WST</v>
          </cell>
          <cell r="Y937" t="str">
            <v>4900FA</v>
          </cell>
          <cell r="Z937" t="str">
            <v>WB109064 RT</v>
          </cell>
          <cell r="AA937">
            <v>2013</v>
          </cell>
          <cell r="AB937">
            <v>41178</v>
          </cell>
          <cell r="AC937" t="str">
            <v>LINEHAUL/LONG HAUL SERVICE</v>
          </cell>
          <cell r="AD937" t="str">
            <v>ASL</v>
          </cell>
        </row>
        <row r="938">
          <cell r="A938" t="str">
            <v>FB2808</v>
          </cell>
          <cell r="B938" t="str">
            <v>472907S0135079</v>
          </cell>
          <cell r="D938" t="e">
            <v>#N/A</v>
          </cell>
          <cell r="E938" t="str">
            <v>5KKHBEDR2DPFB2808</v>
          </cell>
          <cell r="F938" t="str">
            <v>DDE</v>
          </cell>
          <cell r="G938" t="str">
            <v>DD15</v>
          </cell>
          <cell r="H938" t="str">
            <v>D472907</v>
          </cell>
          <cell r="I938">
            <v>41724</v>
          </cell>
          <cell r="J938" t="str">
            <v/>
          </cell>
          <cell r="K938">
            <v>41059</v>
          </cell>
          <cell r="N938" t="str">
            <v/>
          </cell>
          <cell r="O938">
            <v>97</v>
          </cell>
          <cell r="P938" t="str">
            <v>N</v>
          </cell>
          <cell r="Q938" t="str">
            <v>2012</v>
          </cell>
          <cell r="R938" t="str">
            <v>A85-005</v>
          </cell>
          <cell r="S938" t="str">
            <v>ENGINE</v>
          </cell>
          <cell r="T938" t="str">
            <v>LINEHAUL/LONG HAUL SERVICE</v>
          </cell>
          <cell r="U938">
            <v>0</v>
          </cell>
          <cell r="V938">
            <v>0</v>
          </cell>
          <cell r="W938" t="str">
            <v>LINEHAUL/LONG HAUL SERVICE</v>
          </cell>
          <cell r="X938" t="str">
            <v>WST</v>
          </cell>
          <cell r="Y938" t="str">
            <v>4900FA</v>
          </cell>
          <cell r="Z938" t="str">
            <v>WB109064 R</v>
          </cell>
          <cell r="AA938">
            <v>2013</v>
          </cell>
          <cell r="AB938">
            <v>41179</v>
          </cell>
          <cell r="AC938" t="str">
            <v>LINEHAUL/LONG HAUL SERVICE</v>
          </cell>
          <cell r="AD938" t="str">
            <v>ASL</v>
          </cell>
        </row>
        <row r="939">
          <cell r="A939" t="str">
            <v>BY3857</v>
          </cell>
          <cell r="B939" t="str">
            <v>472907S0127262</v>
          </cell>
          <cell r="D939" t="e">
            <v>#N/A</v>
          </cell>
          <cell r="E939" t="str">
            <v>5KKJAEDR0DPBY3857</v>
          </cell>
          <cell r="F939" t="str">
            <v>DDE</v>
          </cell>
          <cell r="G939" t="str">
            <v>DD15</v>
          </cell>
          <cell r="H939" t="str">
            <v>D472907</v>
          </cell>
          <cell r="I939">
            <v>41368</v>
          </cell>
          <cell r="J939" t="str">
            <v/>
          </cell>
          <cell r="K939">
            <v>41020</v>
          </cell>
          <cell r="N939" t="str">
            <v/>
          </cell>
          <cell r="O939">
            <v>70</v>
          </cell>
          <cell r="P939" t="str">
            <v>N</v>
          </cell>
          <cell r="Q939" t="str">
            <v>2012</v>
          </cell>
          <cell r="R939" t="str">
            <v>A85-005</v>
          </cell>
          <cell r="S939" t="str">
            <v>ENGINE</v>
          </cell>
          <cell r="T939" t="str">
            <v>LINEHAUL/LONG HAUL SERVICE</v>
          </cell>
          <cell r="U939">
            <v>0</v>
          </cell>
          <cell r="V939">
            <v>0</v>
          </cell>
          <cell r="W939" t="str">
            <v>LINEHAUL/LONG HAUL SERVICE</v>
          </cell>
          <cell r="X939" t="str">
            <v>WST</v>
          </cell>
          <cell r="Y939" t="str">
            <v>4900FA</v>
          </cell>
          <cell r="Z939" t="str">
            <v>WB123064 RT</v>
          </cell>
          <cell r="AA939">
            <v>2013</v>
          </cell>
          <cell r="AB939">
            <v>41179</v>
          </cell>
          <cell r="AC939" t="str">
            <v>LINEHAUL/LONG HAUL SERVICE</v>
          </cell>
          <cell r="AD939" t="str">
            <v>ASL</v>
          </cell>
        </row>
        <row r="940">
          <cell r="A940" t="str">
            <v>FD1370</v>
          </cell>
          <cell r="B940" t="str">
            <v>472907S0139668</v>
          </cell>
          <cell r="D940" t="e">
            <v>#N/A</v>
          </cell>
          <cell r="E940" t="str">
            <v>5KKJAEDRXDPFD1370</v>
          </cell>
          <cell r="F940" t="str">
            <v>DDE</v>
          </cell>
          <cell r="G940" t="str">
            <v>DD15</v>
          </cell>
          <cell r="H940" t="str">
            <v>D472907</v>
          </cell>
          <cell r="I940">
            <v>41663</v>
          </cell>
          <cell r="J940" t="str">
            <v/>
          </cell>
          <cell r="K940">
            <v>41080</v>
          </cell>
          <cell r="N940" t="str">
            <v/>
          </cell>
          <cell r="O940">
            <v>87</v>
          </cell>
          <cell r="P940" t="str">
            <v>N</v>
          </cell>
          <cell r="Q940" t="str">
            <v>2012</v>
          </cell>
          <cell r="R940" t="str">
            <v>A85-005</v>
          </cell>
          <cell r="S940" t="str">
            <v>ENGINE</v>
          </cell>
          <cell r="T940" t="str">
            <v>LINEHAUL/LONG HAUL SERVICE</v>
          </cell>
          <cell r="U940">
            <v>0</v>
          </cell>
          <cell r="V940">
            <v>0</v>
          </cell>
          <cell r="W940" t="str">
            <v>LINEHAUL/LONG HAUL SERVICE</v>
          </cell>
          <cell r="X940" t="str">
            <v>WST</v>
          </cell>
          <cell r="Y940" t="str">
            <v>4900FA</v>
          </cell>
          <cell r="Z940" t="str">
            <v>WB123064 RT</v>
          </cell>
          <cell r="AA940">
            <v>2013</v>
          </cell>
          <cell r="AB940">
            <v>41179</v>
          </cell>
          <cell r="AC940" t="str">
            <v>LINEHAUL/LONG HAUL SERVICE</v>
          </cell>
          <cell r="AD940" t="str">
            <v>ASL</v>
          </cell>
        </row>
        <row r="941">
          <cell r="A941" t="str">
            <v>BZ0915</v>
          </cell>
          <cell r="B941" t="str">
            <v>472907S0574836</v>
          </cell>
          <cell r="D941" t="e">
            <v>#N/A</v>
          </cell>
          <cell r="E941" t="str">
            <v>5KKJBEDR5DPBZ0915</v>
          </cell>
          <cell r="F941" t="str">
            <v>DDE</v>
          </cell>
          <cell r="G941" t="str">
            <v>DD15</v>
          </cell>
          <cell r="H941" t="str">
            <v>D472907</v>
          </cell>
          <cell r="I941">
            <v>43328</v>
          </cell>
          <cell r="J941" t="str">
            <v/>
          </cell>
          <cell r="K941">
            <v>43201</v>
          </cell>
          <cell r="L941" t="str">
            <v>472907S0137505</v>
          </cell>
          <cell r="N941" t="str">
            <v/>
          </cell>
          <cell r="O941">
            <v>539721</v>
          </cell>
          <cell r="P941" t="str">
            <v>N</v>
          </cell>
          <cell r="Q941" t="str">
            <v>2018</v>
          </cell>
          <cell r="R941" t="str">
            <v>A85-005</v>
          </cell>
          <cell r="S941" t="str">
            <v>ENGINE</v>
          </cell>
          <cell r="T941" t="str">
            <v>LINEHAUL/LONG HAUL SERVICE</v>
          </cell>
          <cell r="U941">
            <v>0</v>
          </cell>
          <cell r="V941">
            <v>0</v>
          </cell>
          <cell r="W941" t="str">
            <v>LINEHAUL/LONG HAUL SERVICE</v>
          </cell>
          <cell r="X941" t="str">
            <v>WST</v>
          </cell>
          <cell r="Y941" t="str">
            <v>4900FA</v>
          </cell>
          <cell r="Z941" t="str">
            <v>WB109064 RT</v>
          </cell>
          <cell r="AA941">
            <v>2013</v>
          </cell>
          <cell r="AB941">
            <v>41183</v>
          </cell>
          <cell r="AC941" t="str">
            <v>LINEHAUL/LONG HAUL SERVICE</v>
          </cell>
          <cell r="AD941" t="str">
            <v>ASL</v>
          </cell>
        </row>
        <row r="942">
          <cell r="A942" t="str">
            <v>BY8345</v>
          </cell>
          <cell r="B942" t="str">
            <v>472907S0124940</v>
          </cell>
          <cell r="D942" t="e">
            <v>#N/A</v>
          </cell>
          <cell r="E942" t="str">
            <v>5KKJBEDR2DPBY8345</v>
          </cell>
          <cell r="F942" t="str">
            <v>DDE</v>
          </cell>
          <cell r="G942" t="str">
            <v>DD15</v>
          </cell>
          <cell r="H942" t="str">
            <v>D472907</v>
          </cell>
          <cell r="I942">
            <v>41435</v>
          </cell>
          <cell r="J942" t="str">
            <v/>
          </cell>
          <cell r="K942">
            <v>41004</v>
          </cell>
          <cell r="N942" t="str">
            <v/>
          </cell>
          <cell r="O942">
            <v>67</v>
          </cell>
          <cell r="P942" t="str">
            <v>N</v>
          </cell>
          <cell r="Q942" t="str">
            <v>2012</v>
          </cell>
          <cell r="R942" t="str">
            <v>A85-005</v>
          </cell>
          <cell r="S942" t="str">
            <v>ENGINE</v>
          </cell>
          <cell r="T942" t="str">
            <v>LINEHAUL/LONG HAUL SERVICE</v>
          </cell>
          <cell r="U942">
            <v>0</v>
          </cell>
          <cell r="V942">
            <v>0</v>
          </cell>
          <cell r="W942" t="str">
            <v>LINEHAUL/LONG HAUL SERVICE</v>
          </cell>
          <cell r="X942" t="str">
            <v>WST</v>
          </cell>
          <cell r="Y942" t="str">
            <v>4900FA</v>
          </cell>
          <cell r="Z942" t="str">
            <v>WB109064 RT</v>
          </cell>
          <cell r="AA942">
            <v>2013</v>
          </cell>
          <cell r="AB942">
            <v>41184</v>
          </cell>
          <cell r="AC942" t="str">
            <v>LINEHAUL/LONG HAUL SERVICE</v>
          </cell>
          <cell r="AD942" t="str">
            <v>ASL</v>
          </cell>
        </row>
        <row r="943">
          <cell r="A943" t="str">
            <v>BZ0930</v>
          </cell>
          <cell r="B943" t="str">
            <v>472907S0136666</v>
          </cell>
          <cell r="D943" t="e">
            <v>#N/A</v>
          </cell>
          <cell r="E943" t="str">
            <v>5KKHBEDR3DPBZ0930</v>
          </cell>
          <cell r="F943" t="str">
            <v>DDE</v>
          </cell>
          <cell r="G943" t="str">
            <v>DD15</v>
          </cell>
          <cell r="H943" t="str">
            <v>D472907</v>
          </cell>
          <cell r="I943">
            <v>41674</v>
          </cell>
          <cell r="J943" t="str">
            <v/>
          </cell>
          <cell r="K943">
            <v>41066</v>
          </cell>
          <cell r="N943" t="str">
            <v/>
          </cell>
          <cell r="O943">
            <v>130</v>
          </cell>
          <cell r="P943" t="str">
            <v>N</v>
          </cell>
          <cell r="Q943" t="str">
            <v>2012</v>
          </cell>
          <cell r="R943" t="str">
            <v>A85-005</v>
          </cell>
          <cell r="S943" t="str">
            <v>ENGINE</v>
          </cell>
          <cell r="T943" t="str">
            <v>LINEHAUL/LONG HAUL SERVICE</v>
          </cell>
          <cell r="U943">
            <v>0</v>
          </cell>
          <cell r="V943">
            <v>0</v>
          </cell>
          <cell r="W943" t="str">
            <v>LINEHAUL/LONG HAUL SERVICE</v>
          </cell>
          <cell r="X943" t="str">
            <v>WST</v>
          </cell>
          <cell r="Y943" t="str">
            <v>4900FA</v>
          </cell>
          <cell r="Z943" t="str">
            <v>WB109064 R</v>
          </cell>
          <cell r="AA943">
            <v>2013</v>
          </cell>
          <cell r="AB943">
            <v>41185</v>
          </cell>
          <cell r="AC943" t="str">
            <v>LINEHAUL/LONG HAUL SERVICE</v>
          </cell>
          <cell r="AD943" t="str">
            <v>ASL</v>
          </cell>
        </row>
        <row r="944">
          <cell r="A944" t="str">
            <v>BZ0887</v>
          </cell>
          <cell r="B944" t="str">
            <v>472907S0134196</v>
          </cell>
          <cell r="D944" t="e">
            <v>#N/A</v>
          </cell>
          <cell r="E944" t="str">
            <v>5KKJAEDR0DPBZ0887</v>
          </cell>
          <cell r="F944" t="str">
            <v>DDE</v>
          </cell>
          <cell r="G944" t="str">
            <v>DD15</v>
          </cell>
          <cell r="H944" t="str">
            <v>D472907</v>
          </cell>
          <cell r="I944">
            <v>41522</v>
          </cell>
          <cell r="J944" t="str">
            <v/>
          </cell>
          <cell r="K944">
            <v>41053</v>
          </cell>
          <cell r="N944" t="str">
            <v/>
          </cell>
          <cell r="O944">
            <v>88</v>
          </cell>
          <cell r="P944" t="str">
            <v>N</v>
          </cell>
          <cell r="Q944" t="str">
            <v>2012</v>
          </cell>
          <cell r="R944" t="str">
            <v>A85-005</v>
          </cell>
          <cell r="S944" t="str">
            <v>ENGINE</v>
          </cell>
          <cell r="T944" t="str">
            <v>LINEHAUL/LONG HAUL SERVICE</v>
          </cell>
          <cell r="U944">
            <v>0</v>
          </cell>
          <cell r="V944">
            <v>0</v>
          </cell>
          <cell r="W944" t="str">
            <v>LINEHAUL/LONG HAUL SERVICE</v>
          </cell>
          <cell r="X944" t="str">
            <v>WST</v>
          </cell>
          <cell r="Y944" t="str">
            <v>4900FA</v>
          </cell>
          <cell r="Z944" t="str">
            <v>WB123064 RT</v>
          </cell>
          <cell r="AA944">
            <v>2013</v>
          </cell>
          <cell r="AB944">
            <v>41185</v>
          </cell>
          <cell r="AC944" t="str">
            <v>LINEHAUL/LONG HAUL SERVICE</v>
          </cell>
          <cell r="AD944" t="str">
            <v>ASL</v>
          </cell>
        </row>
        <row r="945">
          <cell r="A945" t="str">
            <v>BY8349</v>
          </cell>
          <cell r="B945" t="str">
            <v>472907S0125956</v>
          </cell>
          <cell r="D945" t="e">
            <v>#N/A</v>
          </cell>
          <cell r="E945" t="str">
            <v>5KKJAEDR6DPBY8349</v>
          </cell>
          <cell r="F945" t="str">
            <v>DDE</v>
          </cell>
          <cell r="G945" t="str">
            <v>DD15</v>
          </cell>
          <cell r="H945" t="str">
            <v>D472907</v>
          </cell>
          <cell r="I945">
            <v>41237</v>
          </cell>
          <cell r="J945" t="str">
            <v/>
          </cell>
          <cell r="K945">
            <v>41015</v>
          </cell>
          <cell r="N945" t="str">
            <v/>
          </cell>
          <cell r="O945">
            <v>66</v>
          </cell>
          <cell r="P945" t="str">
            <v>N</v>
          </cell>
          <cell r="Q945" t="str">
            <v>2012</v>
          </cell>
          <cell r="R945" t="str">
            <v>A85-005</v>
          </cell>
          <cell r="S945" t="str">
            <v>ENGINE</v>
          </cell>
          <cell r="T945" t="str">
            <v>LINEHAUL/LONG HAUL SERVICE</v>
          </cell>
          <cell r="U945">
            <v>0</v>
          </cell>
          <cell r="V945">
            <v>0</v>
          </cell>
          <cell r="W945" t="str">
            <v>LINEHAUL/LONG HAUL SERVICE</v>
          </cell>
          <cell r="X945" t="str">
            <v>WST</v>
          </cell>
          <cell r="Y945" t="str">
            <v>4900FA</v>
          </cell>
          <cell r="Z945" t="str">
            <v>WB123064 RT</v>
          </cell>
          <cell r="AA945">
            <v>2013</v>
          </cell>
          <cell r="AB945">
            <v>41185</v>
          </cell>
          <cell r="AC945" t="str">
            <v>LINEHAUL/LONG HAUL SERVICE</v>
          </cell>
          <cell r="AD945" t="str">
            <v>ASL</v>
          </cell>
        </row>
        <row r="946">
          <cell r="A946" t="str">
            <v>BY3856</v>
          </cell>
          <cell r="B946" t="str">
            <v>472907S0127236</v>
          </cell>
          <cell r="D946" t="e">
            <v>#N/A</v>
          </cell>
          <cell r="E946" t="str">
            <v>5KKJAEDR9DPBY3856</v>
          </cell>
          <cell r="F946" t="str">
            <v>DDE</v>
          </cell>
          <cell r="G946" t="str">
            <v>DD15</v>
          </cell>
          <cell r="H946" t="str">
            <v>D472907</v>
          </cell>
          <cell r="I946">
            <v>41272</v>
          </cell>
          <cell r="J946" t="str">
            <v/>
          </cell>
          <cell r="K946">
            <v>41019</v>
          </cell>
          <cell r="N946" t="str">
            <v/>
          </cell>
          <cell r="O946">
            <v>68</v>
          </cell>
          <cell r="P946" t="str">
            <v>N</v>
          </cell>
          <cell r="Q946" t="str">
            <v>2012</v>
          </cell>
          <cell r="R946" t="str">
            <v>A85-005</v>
          </cell>
          <cell r="S946" t="str">
            <v>ENGINE</v>
          </cell>
          <cell r="T946" t="str">
            <v>LINEHAUL/LONG HAUL SERVICE</v>
          </cell>
          <cell r="U946">
            <v>0</v>
          </cell>
          <cell r="V946">
            <v>0</v>
          </cell>
          <cell r="W946" t="str">
            <v>LINEHAUL/LONG HAUL SERVICE</v>
          </cell>
          <cell r="X946" t="str">
            <v>WST</v>
          </cell>
          <cell r="Y946" t="str">
            <v>4900FA</v>
          </cell>
          <cell r="Z946" t="str">
            <v>WB123064 RT</v>
          </cell>
          <cell r="AA946">
            <v>2013</v>
          </cell>
          <cell r="AB946">
            <v>41185</v>
          </cell>
          <cell r="AC946" t="str">
            <v>LINEHAUL/LONG HAUL SERVICE</v>
          </cell>
          <cell r="AD946" t="str">
            <v>ASL</v>
          </cell>
        </row>
        <row r="947">
          <cell r="A947" t="str">
            <v>BZ0881</v>
          </cell>
          <cell r="B947" t="str">
            <v>472907S0133684</v>
          </cell>
          <cell r="D947" t="e">
            <v>#N/A</v>
          </cell>
          <cell r="E947" t="str">
            <v>5KKJBEDR3DPBZ0881</v>
          </cell>
          <cell r="F947" t="str">
            <v>DDE</v>
          </cell>
          <cell r="G947" t="str">
            <v>DD15</v>
          </cell>
          <cell r="H947" t="str">
            <v>D472907</v>
          </cell>
          <cell r="I947">
            <v>41218</v>
          </cell>
          <cell r="J947" t="str">
            <v/>
          </cell>
          <cell r="K947">
            <v>41051</v>
          </cell>
          <cell r="N947" t="str">
            <v/>
          </cell>
          <cell r="O947">
            <v>327</v>
          </cell>
          <cell r="P947" t="str">
            <v>N</v>
          </cell>
          <cell r="Q947" t="str">
            <v>2012</v>
          </cell>
          <cell r="R947" t="str">
            <v>A85-005</v>
          </cell>
          <cell r="S947" t="str">
            <v>ENGINE</v>
          </cell>
          <cell r="T947" t="str">
            <v>LINEHAUL/LONG HAUL SERVICE</v>
          </cell>
          <cell r="U947">
            <v>0</v>
          </cell>
          <cell r="V947">
            <v>0</v>
          </cell>
          <cell r="W947" t="str">
            <v>LINEHAUL/LONG HAUL SERVICE</v>
          </cell>
          <cell r="X947" t="str">
            <v>WST</v>
          </cell>
          <cell r="Y947" t="str">
            <v>4900FA</v>
          </cell>
          <cell r="Z947" t="str">
            <v>WB109064 RT</v>
          </cell>
          <cell r="AA947">
            <v>2013</v>
          </cell>
          <cell r="AB947">
            <v>41185</v>
          </cell>
          <cell r="AC947" t="str">
            <v>LINEHAUL/LONG HAUL SERVICE</v>
          </cell>
          <cell r="AD947" t="str">
            <v>ASL</v>
          </cell>
        </row>
        <row r="948">
          <cell r="A948" t="str">
            <v>BZ0882</v>
          </cell>
          <cell r="B948" t="str">
            <v>472907S0134738</v>
          </cell>
          <cell r="D948" t="e">
            <v>#N/A</v>
          </cell>
          <cell r="E948" t="str">
            <v>5KKJBEDR5DPBZ0882</v>
          </cell>
          <cell r="F948" t="str">
            <v>DDE</v>
          </cell>
          <cell r="G948" t="str">
            <v>DD15</v>
          </cell>
          <cell r="H948" t="str">
            <v>D472907</v>
          </cell>
          <cell r="I948">
            <v>41221</v>
          </cell>
          <cell r="J948" t="str">
            <v/>
          </cell>
          <cell r="K948">
            <v>41054</v>
          </cell>
          <cell r="N948" t="str">
            <v/>
          </cell>
          <cell r="O948">
            <v>334</v>
          </cell>
          <cell r="P948" t="str">
            <v>N</v>
          </cell>
          <cell r="Q948" t="str">
            <v>2012</v>
          </cell>
          <cell r="R948" t="str">
            <v>A85-005</v>
          </cell>
          <cell r="S948" t="str">
            <v>ENGINE</v>
          </cell>
          <cell r="T948" t="str">
            <v>LINEHAUL/LONG HAUL SERVICE</v>
          </cell>
          <cell r="U948">
            <v>0</v>
          </cell>
          <cell r="V948">
            <v>0</v>
          </cell>
          <cell r="W948" t="str">
            <v>LINEHAUL/LONG HAUL SERVICE</v>
          </cell>
          <cell r="X948" t="str">
            <v>WST</v>
          </cell>
          <cell r="Y948" t="str">
            <v>4900FA</v>
          </cell>
          <cell r="Z948" t="str">
            <v>WB109064 RT</v>
          </cell>
          <cell r="AA948">
            <v>2013</v>
          </cell>
          <cell r="AB948">
            <v>41185</v>
          </cell>
          <cell r="AC948" t="str">
            <v>LINEHAUL/LONG HAUL SERVICE</v>
          </cell>
          <cell r="AD948" t="str">
            <v>ASL</v>
          </cell>
        </row>
        <row r="949">
          <cell r="A949" t="str">
            <v>BY3870</v>
          </cell>
          <cell r="B949" t="str">
            <v>472907S0126333</v>
          </cell>
          <cell r="D949" t="e">
            <v>#N/A</v>
          </cell>
          <cell r="E949" t="str">
            <v>5KKJBEDR7DPBY3870</v>
          </cell>
          <cell r="F949" t="str">
            <v>DDE</v>
          </cell>
          <cell r="G949" t="str">
            <v>DD15</v>
          </cell>
          <cell r="H949" t="str">
            <v>D472907</v>
          </cell>
          <cell r="I949">
            <v>41342</v>
          </cell>
          <cell r="J949" t="str">
            <v/>
          </cell>
          <cell r="K949">
            <v>41016</v>
          </cell>
          <cell r="N949" t="str">
            <v/>
          </cell>
          <cell r="O949">
            <v>65</v>
          </cell>
          <cell r="P949" t="str">
            <v>N</v>
          </cell>
          <cell r="Q949" t="str">
            <v>2012</v>
          </cell>
          <cell r="R949" t="str">
            <v>A85-005</v>
          </cell>
          <cell r="S949" t="str">
            <v>ENGINE</v>
          </cell>
          <cell r="T949" t="str">
            <v>LINEHAUL/LONG HAUL SERVICE</v>
          </cell>
          <cell r="U949">
            <v>0</v>
          </cell>
          <cell r="V949">
            <v>0</v>
          </cell>
          <cell r="W949" t="str">
            <v>LINEHAUL/LONG HAUL SERVICE</v>
          </cell>
          <cell r="X949" t="str">
            <v>WST</v>
          </cell>
          <cell r="Y949" t="str">
            <v>4900FA</v>
          </cell>
          <cell r="Z949" t="str">
            <v>WB109064 RT</v>
          </cell>
          <cell r="AA949">
            <v>2013</v>
          </cell>
          <cell r="AB949">
            <v>41185</v>
          </cell>
          <cell r="AC949" t="str">
            <v>LINEHAUL/LONG HAUL SERVICE</v>
          </cell>
          <cell r="AD949" t="str">
            <v>ASL</v>
          </cell>
        </row>
        <row r="950">
          <cell r="A950" t="str">
            <v>BZ0870</v>
          </cell>
          <cell r="B950" t="str">
            <v>472907S0133435</v>
          </cell>
          <cell r="D950" t="e">
            <v>#N/A</v>
          </cell>
          <cell r="E950" t="str">
            <v>5KKJBEDR9DPBZ0870</v>
          </cell>
          <cell r="F950" t="str">
            <v>DDE</v>
          </cell>
          <cell r="G950" t="str">
            <v>DD15</v>
          </cell>
          <cell r="H950" t="str">
            <v>D472907</v>
          </cell>
          <cell r="I950">
            <v>41355</v>
          </cell>
          <cell r="J950" t="str">
            <v/>
          </cell>
          <cell r="K950">
            <v>41050</v>
          </cell>
          <cell r="N950" t="str">
            <v/>
          </cell>
          <cell r="O950">
            <v>327</v>
          </cell>
          <cell r="P950" t="str">
            <v>N</v>
          </cell>
          <cell r="Q950" t="str">
            <v>2012</v>
          </cell>
          <cell r="R950" t="str">
            <v>A85-005</v>
          </cell>
          <cell r="S950" t="str">
            <v>ENGINE</v>
          </cell>
          <cell r="T950" t="str">
            <v>LINEHAUL/LONG HAUL SERVICE</v>
          </cell>
          <cell r="U950">
            <v>0</v>
          </cell>
          <cell r="V950">
            <v>0</v>
          </cell>
          <cell r="W950" t="str">
            <v>LINEHAUL/LONG HAUL SERVICE</v>
          </cell>
          <cell r="X950" t="str">
            <v>WST</v>
          </cell>
          <cell r="Y950" t="str">
            <v>4900FA</v>
          </cell>
          <cell r="Z950" t="str">
            <v>WB109064 RT</v>
          </cell>
          <cell r="AA950">
            <v>2013</v>
          </cell>
          <cell r="AB950">
            <v>41185</v>
          </cell>
          <cell r="AC950" t="str">
            <v>LINEHAUL/LONG HAUL SERVICE</v>
          </cell>
          <cell r="AD950" t="str">
            <v>ASL</v>
          </cell>
        </row>
        <row r="951">
          <cell r="A951" t="str">
            <v>BZ0925</v>
          </cell>
          <cell r="B951" t="str">
            <v>472907S0136203</v>
          </cell>
          <cell r="D951" t="e">
            <v>#N/A</v>
          </cell>
          <cell r="E951" t="str">
            <v>5KKJAEDR4DPBZ0925</v>
          </cell>
          <cell r="F951" t="str">
            <v>DDE</v>
          </cell>
          <cell r="G951" t="str">
            <v>DD15</v>
          </cell>
          <cell r="H951" t="str">
            <v>D472907</v>
          </cell>
          <cell r="I951">
            <v>41186</v>
          </cell>
          <cell r="J951" t="str">
            <v/>
          </cell>
          <cell r="K951">
            <v>41064</v>
          </cell>
          <cell r="N951" t="str">
            <v/>
          </cell>
          <cell r="O951">
            <v>93</v>
          </cell>
          <cell r="P951" t="str">
            <v>N</v>
          </cell>
          <cell r="Q951" t="str">
            <v>2012</v>
          </cell>
          <cell r="R951" t="str">
            <v>A85-005</v>
          </cell>
          <cell r="S951" t="str">
            <v>ENGINE</v>
          </cell>
          <cell r="T951" t="str">
            <v>LINEHAUL/LONG HAUL SERVICE</v>
          </cell>
          <cell r="U951">
            <v>0</v>
          </cell>
          <cell r="V951">
            <v>0</v>
          </cell>
          <cell r="W951" t="str">
            <v>LINEHAUL/LONG HAUL SERVICE</v>
          </cell>
          <cell r="X951" t="str">
            <v>WST</v>
          </cell>
          <cell r="Y951" t="str">
            <v>4900FA</v>
          </cell>
          <cell r="Z951" t="str">
            <v>WB123064 RT</v>
          </cell>
          <cell r="AA951">
            <v>2013</v>
          </cell>
          <cell r="AB951">
            <v>41186</v>
          </cell>
          <cell r="AC951" t="str">
            <v>LINEHAUL/LONG HAUL SERVICE</v>
          </cell>
          <cell r="AD951" t="str">
            <v>ASL</v>
          </cell>
        </row>
        <row r="952">
          <cell r="A952" t="str">
            <v>BY3855</v>
          </cell>
          <cell r="B952" t="str">
            <v>472907S0126980</v>
          </cell>
          <cell r="D952" t="e">
            <v>#N/A</v>
          </cell>
          <cell r="E952" t="str">
            <v>5KKJAEDR7DPBY3855</v>
          </cell>
          <cell r="F952" t="str">
            <v>DDE</v>
          </cell>
          <cell r="G952" t="str">
            <v>DD15</v>
          </cell>
          <cell r="H952" t="str">
            <v>D472907</v>
          </cell>
          <cell r="I952">
            <v>41388</v>
          </cell>
          <cell r="J952" t="str">
            <v/>
          </cell>
          <cell r="K952">
            <v>41019</v>
          </cell>
          <cell r="N952" t="str">
            <v/>
          </cell>
          <cell r="O952">
            <v>68</v>
          </cell>
          <cell r="P952" t="str">
            <v>N</v>
          </cell>
          <cell r="Q952" t="str">
            <v>2012</v>
          </cell>
          <cell r="R952" t="str">
            <v>A85-005</v>
          </cell>
          <cell r="S952" t="str">
            <v>ENGINE</v>
          </cell>
          <cell r="T952" t="str">
            <v>LINEHAUL/LONG HAUL SERVICE</v>
          </cell>
          <cell r="U952">
            <v>0</v>
          </cell>
          <cell r="V952">
            <v>0</v>
          </cell>
          <cell r="W952" t="str">
            <v>LINEHAUL/LONG HAUL SERVICE</v>
          </cell>
          <cell r="X952" t="str">
            <v>WST</v>
          </cell>
          <cell r="Y952" t="str">
            <v>4900FA</v>
          </cell>
          <cell r="Z952" t="str">
            <v>WB123064 RT</v>
          </cell>
          <cell r="AA952">
            <v>2013</v>
          </cell>
          <cell r="AB952">
            <v>41186</v>
          </cell>
          <cell r="AC952" t="str">
            <v>LINEHAUL/LONG HAUL SERVICE</v>
          </cell>
          <cell r="AD952" t="str">
            <v>ASL</v>
          </cell>
        </row>
        <row r="953">
          <cell r="A953" t="str">
            <v>FD1374</v>
          </cell>
          <cell r="B953" t="str">
            <v>472907S0138348</v>
          </cell>
          <cell r="D953" t="e">
            <v>#N/A</v>
          </cell>
          <cell r="E953" t="str">
            <v>5KKJBEDR0DPFD1374</v>
          </cell>
          <cell r="F953" t="str">
            <v>DDE</v>
          </cell>
          <cell r="G953" t="str">
            <v>DD15</v>
          </cell>
          <cell r="H953" t="str">
            <v>D472907</v>
          </cell>
          <cell r="I953">
            <v>41218</v>
          </cell>
          <cell r="J953" t="str">
            <v/>
          </cell>
          <cell r="K953">
            <v>41074</v>
          </cell>
          <cell r="N953" t="str">
            <v/>
          </cell>
          <cell r="O953">
            <v>93</v>
          </cell>
          <cell r="P953" t="str">
            <v>N</v>
          </cell>
          <cell r="Q953" t="str">
            <v>2012</v>
          </cell>
          <cell r="R953" t="str">
            <v>A85-005</v>
          </cell>
          <cell r="S953" t="str">
            <v>ENGINE</v>
          </cell>
          <cell r="T953" t="str">
            <v>LINEHAUL/LONG HAUL SERVICE</v>
          </cell>
          <cell r="U953">
            <v>0</v>
          </cell>
          <cell r="V953">
            <v>0</v>
          </cell>
          <cell r="W953" t="str">
            <v>LINEHAUL/LONG HAUL SERVICE</v>
          </cell>
          <cell r="X953" t="str">
            <v>WST</v>
          </cell>
          <cell r="Y953" t="str">
            <v>4900FA</v>
          </cell>
          <cell r="Z953" t="str">
            <v>WB109064 RT</v>
          </cell>
          <cell r="AA953">
            <v>2013</v>
          </cell>
          <cell r="AB953">
            <v>41186</v>
          </cell>
          <cell r="AC953" t="str">
            <v>LINEHAUL/LONG HAUL SERVICE</v>
          </cell>
          <cell r="AD953" t="str">
            <v>ASL</v>
          </cell>
        </row>
        <row r="954">
          <cell r="A954" t="str">
            <v>BZ0880</v>
          </cell>
          <cell r="B954" t="str">
            <v>472907S0132692</v>
          </cell>
          <cell r="D954" t="e">
            <v>#N/A</v>
          </cell>
          <cell r="E954" t="str">
            <v>5KKJBEDR1DPBZ0880</v>
          </cell>
          <cell r="F954" t="str">
            <v>DDE</v>
          </cell>
          <cell r="G954" t="str">
            <v>DD15</v>
          </cell>
          <cell r="H954" t="str">
            <v>D472907</v>
          </cell>
          <cell r="I954">
            <v>41221</v>
          </cell>
          <cell r="J954" t="str">
            <v/>
          </cell>
          <cell r="K954">
            <v>41046</v>
          </cell>
          <cell r="N954" t="str">
            <v/>
          </cell>
          <cell r="O954">
            <v>325</v>
          </cell>
          <cell r="P954" t="str">
            <v>N</v>
          </cell>
          <cell r="Q954" t="str">
            <v>2012</v>
          </cell>
          <cell r="R954" t="str">
            <v>A85-005</v>
          </cell>
          <cell r="S954" t="str">
            <v>ENGINE</v>
          </cell>
          <cell r="T954" t="str">
            <v>LINEHAUL/LONG HAUL SERVICE</v>
          </cell>
          <cell r="U954">
            <v>0</v>
          </cell>
          <cell r="V954">
            <v>0</v>
          </cell>
          <cell r="W954" t="str">
            <v>LINEHAUL/LONG HAUL SERVICE</v>
          </cell>
          <cell r="X954" t="str">
            <v>WST</v>
          </cell>
          <cell r="Y954" t="str">
            <v>4900FA</v>
          </cell>
          <cell r="Z954" t="str">
            <v>WB109064 RT</v>
          </cell>
          <cell r="AA954">
            <v>2013</v>
          </cell>
          <cell r="AB954">
            <v>41186</v>
          </cell>
          <cell r="AC954" t="str">
            <v>LINEHAUL/LONG HAUL SERVICE</v>
          </cell>
          <cell r="AD954" t="str">
            <v>ASL</v>
          </cell>
        </row>
        <row r="955">
          <cell r="A955" t="str">
            <v>BZ0872</v>
          </cell>
          <cell r="B955" t="str">
            <v>472907S0133931</v>
          </cell>
          <cell r="D955" t="e">
            <v>#N/A</v>
          </cell>
          <cell r="E955" t="str">
            <v>5KKJBEDR2DPBZ0872</v>
          </cell>
          <cell r="F955" t="str">
            <v>DDE</v>
          </cell>
          <cell r="G955" t="str">
            <v>DD15</v>
          </cell>
          <cell r="H955" t="str">
            <v>D472907</v>
          </cell>
          <cell r="I955">
            <v>41348</v>
          </cell>
          <cell r="J955" t="str">
            <v/>
          </cell>
          <cell r="K955">
            <v>41052</v>
          </cell>
          <cell r="N955" t="str">
            <v/>
          </cell>
          <cell r="O955">
            <v>325</v>
          </cell>
          <cell r="P955" t="str">
            <v>N</v>
          </cell>
          <cell r="Q955" t="str">
            <v>2012</v>
          </cell>
          <cell r="R955" t="str">
            <v>A85-005</v>
          </cell>
          <cell r="S955" t="str">
            <v>ENGINE</v>
          </cell>
          <cell r="T955" t="str">
            <v>LINEHAUL/LONG HAUL SERVICE</v>
          </cell>
          <cell r="U955">
            <v>0</v>
          </cell>
          <cell r="V955">
            <v>0</v>
          </cell>
          <cell r="W955" t="str">
            <v>LINEHAUL/LONG HAUL SERVICE</v>
          </cell>
          <cell r="X955" t="str">
            <v>WST</v>
          </cell>
          <cell r="Y955" t="str">
            <v>4900FA</v>
          </cell>
          <cell r="Z955" t="str">
            <v>WB109064 RT</v>
          </cell>
          <cell r="AA955">
            <v>2013</v>
          </cell>
          <cell r="AB955">
            <v>41186</v>
          </cell>
          <cell r="AC955" t="str">
            <v>LINEHAUL/LONG HAUL SERVICE</v>
          </cell>
          <cell r="AD955" t="str">
            <v>ASL</v>
          </cell>
        </row>
        <row r="956">
          <cell r="A956" t="str">
            <v>BY3872</v>
          </cell>
          <cell r="B956" t="str">
            <v>472907S0126027</v>
          </cell>
          <cell r="D956" t="e">
            <v>#N/A</v>
          </cell>
          <cell r="E956" t="str">
            <v>5KKJBEDR0DPBY3872</v>
          </cell>
          <cell r="F956" t="str">
            <v>DDE</v>
          </cell>
          <cell r="G956" t="str">
            <v>DD15</v>
          </cell>
          <cell r="H956" t="str">
            <v>D472907</v>
          </cell>
          <cell r="I956">
            <v>41387</v>
          </cell>
          <cell r="J956" t="str">
            <v/>
          </cell>
          <cell r="K956">
            <v>41015</v>
          </cell>
          <cell r="N956" t="str">
            <v/>
          </cell>
          <cell r="O956">
            <v>69</v>
          </cell>
          <cell r="P956" t="str">
            <v>N</v>
          </cell>
          <cell r="Q956" t="str">
            <v>2012</v>
          </cell>
          <cell r="R956" t="str">
            <v>A85-005</v>
          </cell>
          <cell r="S956" t="str">
            <v>ENGINE</v>
          </cell>
          <cell r="T956" t="str">
            <v>LINEHAUL/LONG HAUL SERVICE</v>
          </cell>
          <cell r="U956">
            <v>0</v>
          </cell>
          <cell r="V956">
            <v>0</v>
          </cell>
          <cell r="W956" t="str">
            <v>LINEHAUL/LONG HAUL SERVICE</v>
          </cell>
          <cell r="X956" t="str">
            <v>WST</v>
          </cell>
          <cell r="Y956" t="str">
            <v>4900FA</v>
          </cell>
          <cell r="Z956" t="str">
            <v>WB109064 RT</v>
          </cell>
          <cell r="AA956">
            <v>2013</v>
          </cell>
          <cell r="AB956">
            <v>41187</v>
          </cell>
          <cell r="AC956" t="str">
            <v>LINEHAUL/LONG HAUL SERVICE</v>
          </cell>
          <cell r="AD956" t="str">
            <v>ASL</v>
          </cell>
        </row>
        <row r="957">
          <cell r="A957" t="str">
            <v>BY8344</v>
          </cell>
          <cell r="B957" t="str">
            <v>472907S0125792</v>
          </cell>
          <cell r="D957" t="e">
            <v>#N/A</v>
          </cell>
          <cell r="E957" t="str">
            <v>5KKJBEDR0DPBY8344</v>
          </cell>
          <cell r="F957" t="str">
            <v>DDE</v>
          </cell>
          <cell r="G957" t="str">
            <v>DD15</v>
          </cell>
          <cell r="H957" t="str">
            <v>D472907</v>
          </cell>
          <cell r="I957">
            <v>41386</v>
          </cell>
          <cell r="J957" t="str">
            <v/>
          </cell>
          <cell r="K957">
            <v>41015</v>
          </cell>
          <cell r="N957" t="str">
            <v/>
          </cell>
          <cell r="O957">
            <v>69</v>
          </cell>
          <cell r="P957" t="str">
            <v>N</v>
          </cell>
          <cell r="Q957" t="str">
            <v>2012</v>
          </cell>
          <cell r="R957" t="str">
            <v>A85-005</v>
          </cell>
          <cell r="S957" t="str">
            <v>ENGINE</v>
          </cell>
          <cell r="T957" t="str">
            <v>LINEHAUL/LONG HAUL SERVICE</v>
          </cell>
          <cell r="U957">
            <v>0</v>
          </cell>
          <cell r="V957">
            <v>0</v>
          </cell>
          <cell r="W957" t="str">
            <v>LINEHAUL/LONG HAUL SERVICE</v>
          </cell>
          <cell r="X957" t="str">
            <v>WST</v>
          </cell>
          <cell r="Y957" t="str">
            <v>4900FA</v>
          </cell>
          <cell r="Z957" t="str">
            <v>WB109064 RT</v>
          </cell>
          <cell r="AA957">
            <v>2013</v>
          </cell>
          <cell r="AB957">
            <v>41187</v>
          </cell>
          <cell r="AC957" t="str">
            <v>LINEHAUL/LONG HAUL SERVICE</v>
          </cell>
          <cell r="AD957" t="str">
            <v>ASL</v>
          </cell>
        </row>
        <row r="958">
          <cell r="A958" t="str">
            <v>BZ0879</v>
          </cell>
          <cell r="B958" t="str">
            <v>472907S0136494</v>
          </cell>
          <cell r="D958" t="e">
            <v>#N/A</v>
          </cell>
          <cell r="E958" t="str">
            <v>5KKJBEDR5DPBZ0879</v>
          </cell>
          <cell r="F958" t="str">
            <v>DDE</v>
          </cell>
          <cell r="G958" t="str">
            <v>DD15</v>
          </cell>
          <cell r="H958" t="str">
            <v>D472907</v>
          </cell>
          <cell r="I958">
            <v>41555</v>
          </cell>
          <cell r="J958" t="str">
            <v/>
          </cell>
          <cell r="K958">
            <v>41065</v>
          </cell>
          <cell r="N958" t="str">
            <v/>
          </cell>
          <cell r="O958">
            <v>327</v>
          </cell>
          <cell r="P958" t="str">
            <v>N</v>
          </cell>
          <cell r="Q958" t="str">
            <v>2012</v>
          </cell>
          <cell r="R958" t="str">
            <v>A85-005</v>
          </cell>
          <cell r="S958" t="str">
            <v>ENGINE</v>
          </cell>
          <cell r="T958" t="str">
            <v>LINEHAUL/LONG HAUL SERVICE</v>
          </cell>
          <cell r="U958">
            <v>0</v>
          </cell>
          <cell r="V958">
            <v>0</v>
          </cell>
          <cell r="W958" t="str">
            <v>LINEHAUL/LONG HAUL SERVICE</v>
          </cell>
          <cell r="X958" t="str">
            <v>WST</v>
          </cell>
          <cell r="Y958" t="str">
            <v>4900FA</v>
          </cell>
          <cell r="Z958" t="str">
            <v>WB109064 RT</v>
          </cell>
          <cell r="AA958">
            <v>2013</v>
          </cell>
          <cell r="AB958">
            <v>41187</v>
          </cell>
          <cell r="AC958" t="str">
            <v>LINEHAUL/LONG HAUL SERVICE</v>
          </cell>
          <cell r="AD958" t="str">
            <v>ASL</v>
          </cell>
        </row>
        <row r="959">
          <cell r="A959" t="str">
            <v>BZ0874</v>
          </cell>
          <cell r="B959" t="str">
            <v>472907S0132702</v>
          </cell>
          <cell r="D959" t="e">
            <v>#N/A</v>
          </cell>
          <cell r="E959" t="str">
            <v>5KKJBEDR6DPBZ0874</v>
          </cell>
          <cell r="F959" t="str">
            <v>DDE</v>
          </cell>
          <cell r="G959" t="str">
            <v>DD15</v>
          </cell>
          <cell r="H959" t="str">
            <v>D472907</v>
          </cell>
          <cell r="I959">
            <v>41347</v>
          </cell>
          <cell r="J959" t="str">
            <v/>
          </cell>
          <cell r="K959">
            <v>41046</v>
          </cell>
          <cell r="N959" t="str">
            <v/>
          </cell>
          <cell r="O959">
            <v>324</v>
          </cell>
          <cell r="P959" t="str">
            <v>N</v>
          </cell>
          <cell r="Q959" t="str">
            <v>2012</v>
          </cell>
          <cell r="R959" t="str">
            <v>A85-005</v>
          </cell>
          <cell r="S959" t="str">
            <v>ENGINE</v>
          </cell>
          <cell r="T959" t="str">
            <v>LINEHAUL/LONG HAUL SERVICE</v>
          </cell>
          <cell r="U959">
            <v>0</v>
          </cell>
          <cell r="V959">
            <v>0</v>
          </cell>
          <cell r="W959" t="str">
            <v>LINEHAUL/LONG HAUL SERVICE</v>
          </cell>
          <cell r="X959" t="str">
            <v>WST</v>
          </cell>
          <cell r="Y959" t="str">
            <v>4900FA</v>
          </cell>
          <cell r="Z959" t="str">
            <v>WB109064 RT</v>
          </cell>
          <cell r="AA959">
            <v>2013</v>
          </cell>
          <cell r="AB959">
            <v>41187</v>
          </cell>
          <cell r="AC959" t="str">
            <v>LINEHAUL/LONG HAUL SERVICE</v>
          </cell>
          <cell r="AD959" t="str">
            <v>ASL</v>
          </cell>
        </row>
        <row r="960">
          <cell r="A960" t="str">
            <v>BZ0883</v>
          </cell>
          <cell r="B960" t="str">
            <v>472907S0135473</v>
          </cell>
          <cell r="D960" t="e">
            <v>#N/A</v>
          </cell>
          <cell r="E960" t="str">
            <v>5KKJBEDR7DPBZ0883</v>
          </cell>
          <cell r="F960" t="str">
            <v>DDE</v>
          </cell>
          <cell r="G960" t="str">
            <v>DD15</v>
          </cell>
          <cell r="H960" t="str">
            <v>D472907</v>
          </cell>
          <cell r="I960">
            <v>41218</v>
          </cell>
          <cell r="J960" t="str">
            <v/>
          </cell>
          <cell r="K960">
            <v>41060</v>
          </cell>
          <cell r="N960" t="str">
            <v/>
          </cell>
          <cell r="O960">
            <v>99</v>
          </cell>
          <cell r="P960" t="str">
            <v>N</v>
          </cell>
          <cell r="Q960" t="str">
            <v>2012</v>
          </cell>
          <cell r="R960" t="str">
            <v>A85-005</v>
          </cell>
          <cell r="S960" t="str">
            <v>ENGINE</v>
          </cell>
          <cell r="T960" t="str">
            <v>LINEHAUL/LONG HAUL SERVICE</v>
          </cell>
          <cell r="U960">
            <v>0</v>
          </cell>
          <cell r="V960">
            <v>0</v>
          </cell>
          <cell r="W960" t="str">
            <v>LINEHAUL/LONG HAUL SERVICE</v>
          </cell>
          <cell r="X960" t="str">
            <v>WST</v>
          </cell>
          <cell r="Y960" t="str">
            <v>4900FA</v>
          </cell>
          <cell r="Z960" t="str">
            <v>WB109064 RT</v>
          </cell>
          <cell r="AA960">
            <v>2013</v>
          </cell>
          <cell r="AB960">
            <v>41187</v>
          </cell>
          <cell r="AC960" t="str">
            <v>LINEHAUL/LONG HAUL SERVICE</v>
          </cell>
          <cell r="AD960" t="str">
            <v>ASL</v>
          </cell>
        </row>
        <row r="961">
          <cell r="A961" t="str">
            <v>BY3862</v>
          </cell>
          <cell r="B961" t="str">
            <v>472907S0124785</v>
          </cell>
          <cell r="D961" t="e">
            <v>#N/A</v>
          </cell>
          <cell r="E961" t="str">
            <v>5KKJBEDR8DPBY3862</v>
          </cell>
          <cell r="F961" t="str">
            <v>DDE</v>
          </cell>
          <cell r="G961" t="str">
            <v>DD15</v>
          </cell>
          <cell r="H961" t="str">
            <v>D472907</v>
          </cell>
          <cell r="I961">
            <v>41187</v>
          </cell>
          <cell r="J961" t="str">
            <v/>
          </cell>
          <cell r="K961">
            <v>41004</v>
          </cell>
          <cell r="N961" t="str">
            <v/>
          </cell>
          <cell r="O961">
            <v>65</v>
          </cell>
          <cell r="P961" t="str">
            <v>N</v>
          </cell>
          <cell r="Q961" t="str">
            <v>2012</v>
          </cell>
          <cell r="R961" t="str">
            <v>A85-005</v>
          </cell>
          <cell r="S961" t="str">
            <v>ENGINE</v>
          </cell>
          <cell r="T961" t="str">
            <v>LINEHAUL/LONG HAUL SERVICE</v>
          </cell>
          <cell r="U961">
            <v>0</v>
          </cell>
          <cell r="V961">
            <v>0</v>
          </cell>
          <cell r="W961" t="str">
            <v>LINEHAUL/LONG HAUL SERVICE</v>
          </cell>
          <cell r="X961" t="str">
            <v>WST</v>
          </cell>
          <cell r="Y961" t="str">
            <v>4900FA</v>
          </cell>
          <cell r="Z961" t="str">
            <v>WB109064 RT</v>
          </cell>
          <cell r="AA961">
            <v>2013</v>
          </cell>
          <cell r="AB961">
            <v>41187</v>
          </cell>
          <cell r="AC961" t="str">
            <v>LINEHAUL/LONG HAUL SERVICE</v>
          </cell>
          <cell r="AD961" t="str">
            <v>ASL</v>
          </cell>
        </row>
        <row r="962">
          <cell r="A962" t="str">
            <v>BY3871</v>
          </cell>
          <cell r="B962" t="str">
            <v>472907S0126577</v>
          </cell>
          <cell r="D962" t="e">
            <v>#N/A</v>
          </cell>
          <cell r="E962" t="str">
            <v>5KKJBEDR9DPBY3871</v>
          </cell>
          <cell r="F962" t="str">
            <v>DDE</v>
          </cell>
          <cell r="G962" t="str">
            <v>DD15</v>
          </cell>
          <cell r="H962" t="str">
            <v>D472907</v>
          </cell>
          <cell r="I962">
            <v>41408</v>
          </cell>
          <cell r="J962" t="str">
            <v/>
          </cell>
          <cell r="K962">
            <v>41017</v>
          </cell>
          <cell r="N962" t="str">
            <v/>
          </cell>
          <cell r="O962">
            <v>67</v>
          </cell>
          <cell r="P962" t="str">
            <v>N</v>
          </cell>
          <cell r="Q962" t="str">
            <v>2012</v>
          </cell>
          <cell r="R962" t="str">
            <v>A85-005</v>
          </cell>
          <cell r="S962" t="str">
            <v>ENGINE</v>
          </cell>
          <cell r="T962" t="str">
            <v>LINEHAUL/LONG HAUL SERVICE</v>
          </cell>
          <cell r="U962">
            <v>0</v>
          </cell>
          <cell r="V962">
            <v>0</v>
          </cell>
          <cell r="W962" t="str">
            <v>LINEHAUL/LONG HAUL SERVICE</v>
          </cell>
          <cell r="X962" t="str">
            <v>WST</v>
          </cell>
          <cell r="Y962" t="str">
            <v>4900FA</v>
          </cell>
          <cell r="Z962" t="str">
            <v>WB109064 RT</v>
          </cell>
          <cell r="AA962">
            <v>2013</v>
          </cell>
          <cell r="AB962">
            <v>41187</v>
          </cell>
          <cell r="AC962" t="str">
            <v>LINEHAUL/LONG HAUL SERVICE</v>
          </cell>
          <cell r="AD962" t="str">
            <v>ASL</v>
          </cell>
        </row>
        <row r="963">
          <cell r="A963" t="str">
            <v>BZ0886</v>
          </cell>
          <cell r="B963" t="str">
            <v>472907S0133690</v>
          </cell>
          <cell r="D963" t="e">
            <v>#N/A</v>
          </cell>
          <cell r="E963" t="str">
            <v>5KKJAEDR9DPBZ0886</v>
          </cell>
          <cell r="F963" t="str">
            <v>DDE</v>
          </cell>
          <cell r="G963" t="str">
            <v>DD15</v>
          </cell>
          <cell r="H963" t="str">
            <v>D472907</v>
          </cell>
          <cell r="I963">
            <v>41330</v>
          </cell>
          <cell r="J963" t="str">
            <v/>
          </cell>
          <cell r="K963">
            <v>41051</v>
          </cell>
          <cell r="N963" t="str">
            <v/>
          </cell>
          <cell r="O963">
            <v>89</v>
          </cell>
          <cell r="P963" t="str">
            <v>N</v>
          </cell>
          <cell r="Q963" t="str">
            <v>2012</v>
          </cell>
          <cell r="R963" t="str">
            <v>A85-005</v>
          </cell>
          <cell r="S963" t="str">
            <v>ENGINE</v>
          </cell>
          <cell r="T963" t="str">
            <v>LINEHAUL/LONG HAUL SERVICE</v>
          </cell>
          <cell r="U963">
            <v>0</v>
          </cell>
          <cell r="V963">
            <v>0</v>
          </cell>
          <cell r="W963" t="str">
            <v>LINEHAUL/LONG HAUL SERVICE</v>
          </cell>
          <cell r="X963" t="str">
            <v>WST</v>
          </cell>
          <cell r="Y963" t="str">
            <v>4900FA</v>
          </cell>
          <cell r="Z963" t="str">
            <v>WB123064 RT</v>
          </cell>
          <cell r="AA963">
            <v>2013</v>
          </cell>
          <cell r="AB963">
            <v>41190</v>
          </cell>
          <cell r="AC963" t="str">
            <v>LINEHAUL/LONG HAUL SERVICE</v>
          </cell>
          <cell r="AD963" t="str">
            <v>ASL</v>
          </cell>
        </row>
        <row r="964">
          <cell r="A964" t="str">
            <v>BY3864</v>
          </cell>
          <cell r="B964" t="str">
            <v>472907S0125318</v>
          </cell>
          <cell r="D964" t="e">
            <v>#N/A</v>
          </cell>
          <cell r="E964" t="str">
            <v>5KKJBEDR1DPBY3864</v>
          </cell>
          <cell r="F964" t="str">
            <v>DDE</v>
          </cell>
          <cell r="G964" t="str">
            <v>DD15</v>
          </cell>
          <cell r="H964" t="str">
            <v>D472907</v>
          </cell>
          <cell r="I964">
            <v>41331</v>
          </cell>
          <cell r="J964" t="str">
            <v/>
          </cell>
          <cell r="K964">
            <v>41009</v>
          </cell>
          <cell r="N964" t="str">
            <v/>
          </cell>
          <cell r="O964">
            <v>67</v>
          </cell>
          <cell r="P964" t="str">
            <v>N</v>
          </cell>
          <cell r="Q964" t="str">
            <v>2012</v>
          </cell>
          <cell r="R964" t="str">
            <v>A85-005</v>
          </cell>
          <cell r="S964" t="str">
            <v>ENGINE</v>
          </cell>
          <cell r="T964" t="str">
            <v>LINEHAUL/LONG HAUL SERVICE</v>
          </cell>
          <cell r="U964">
            <v>0</v>
          </cell>
          <cell r="V964">
            <v>0</v>
          </cell>
          <cell r="W964" t="str">
            <v>LINEHAUL/LONG HAUL SERVICE</v>
          </cell>
          <cell r="X964" t="str">
            <v>WST</v>
          </cell>
          <cell r="Y964" t="str">
            <v>4900FA</v>
          </cell>
          <cell r="Z964" t="str">
            <v>WB109064 RT</v>
          </cell>
          <cell r="AA964">
            <v>2013</v>
          </cell>
          <cell r="AB964">
            <v>41190</v>
          </cell>
          <cell r="AC964" t="str">
            <v>LINEHAUL/LONG HAUL SERVICE</v>
          </cell>
          <cell r="AD964" t="str">
            <v>ASL</v>
          </cell>
        </row>
        <row r="965">
          <cell r="A965" t="str">
            <v>BZ0873</v>
          </cell>
          <cell r="B965" t="str">
            <v>472907S0132687</v>
          </cell>
          <cell r="D965" t="e">
            <v>#N/A</v>
          </cell>
          <cell r="E965" t="str">
            <v>5KKJBEDR4DPBZ0873</v>
          </cell>
          <cell r="F965" t="str">
            <v>DDE</v>
          </cell>
          <cell r="G965" t="str">
            <v>DD15</v>
          </cell>
          <cell r="H965" t="str">
            <v>D472907</v>
          </cell>
          <cell r="I965">
            <v>41290</v>
          </cell>
          <cell r="J965" t="str">
            <v/>
          </cell>
          <cell r="K965">
            <v>41046</v>
          </cell>
          <cell r="N965" t="str">
            <v/>
          </cell>
          <cell r="O965">
            <v>322</v>
          </cell>
          <cell r="P965" t="str">
            <v>N</v>
          </cell>
          <cell r="Q965" t="str">
            <v>2012</v>
          </cell>
          <cell r="R965" t="str">
            <v>A85-005</v>
          </cell>
          <cell r="S965" t="str">
            <v>ENGINE</v>
          </cell>
          <cell r="T965" t="str">
            <v>LINEHAUL/LONG HAUL SERVICE</v>
          </cell>
          <cell r="U965">
            <v>0</v>
          </cell>
          <cell r="V965">
            <v>0</v>
          </cell>
          <cell r="W965" t="str">
            <v>LINEHAUL/LONG HAUL SERVICE</v>
          </cell>
          <cell r="X965" t="str">
            <v>WST</v>
          </cell>
          <cell r="Y965" t="str">
            <v>4900FA</v>
          </cell>
          <cell r="Z965" t="str">
            <v>WB109064 RT</v>
          </cell>
          <cell r="AA965">
            <v>2013</v>
          </cell>
          <cell r="AB965">
            <v>41190</v>
          </cell>
          <cell r="AC965" t="str">
            <v>LINEHAUL/LONG HAUL SERVICE</v>
          </cell>
          <cell r="AD965" t="str">
            <v>ASL</v>
          </cell>
        </row>
        <row r="966">
          <cell r="A966" t="str">
            <v>BZ0875</v>
          </cell>
          <cell r="B966" t="str">
            <v>472907S0135167</v>
          </cell>
          <cell r="D966" t="e">
            <v>#N/A</v>
          </cell>
          <cell r="E966" t="str">
            <v>5KKJBEDR8DPBZ0875</v>
          </cell>
          <cell r="F966" t="str">
            <v>DDE</v>
          </cell>
          <cell r="G966" t="str">
            <v>DD15</v>
          </cell>
          <cell r="H966" t="str">
            <v>D472907</v>
          </cell>
          <cell r="I966">
            <v>41369</v>
          </cell>
          <cell r="J966" t="str">
            <v/>
          </cell>
          <cell r="K966">
            <v>41059</v>
          </cell>
          <cell r="N966" t="str">
            <v/>
          </cell>
          <cell r="O966">
            <v>321</v>
          </cell>
          <cell r="P966" t="str">
            <v>N</v>
          </cell>
          <cell r="Q966" t="str">
            <v>2012</v>
          </cell>
          <cell r="R966" t="str">
            <v>A85-005</v>
          </cell>
          <cell r="S966" t="str">
            <v>ENGINE</v>
          </cell>
          <cell r="T966" t="str">
            <v>LINEHAUL/LONG HAUL SERVICE</v>
          </cell>
          <cell r="U966">
            <v>0</v>
          </cell>
          <cell r="V966">
            <v>0</v>
          </cell>
          <cell r="W966" t="str">
            <v>LINEHAUL/LONG HAUL SERVICE</v>
          </cell>
          <cell r="X966" t="str">
            <v>WST</v>
          </cell>
          <cell r="Y966" t="str">
            <v>4900FA</v>
          </cell>
          <cell r="Z966" t="str">
            <v>WB109064 RT</v>
          </cell>
          <cell r="AA966">
            <v>2013</v>
          </cell>
          <cell r="AB966">
            <v>41190</v>
          </cell>
          <cell r="AC966" t="str">
            <v>LINEHAUL/LONG HAUL SERVICE</v>
          </cell>
          <cell r="AD966" t="str">
            <v>ASL</v>
          </cell>
        </row>
        <row r="967">
          <cell r="A967" t="str">
            <v>BZ0884</v>
          </cell>
          <cell r="B967" t="str">
            <v>472907S0135479</v>
          </cell>
          <cell r="D967" t="e">
            <v>#N/A</v>
          </cell>
          <cell r="E967" t="str">
            <v>5KKJBEDR9DPBZ0884</v>
          </cell>
          <cell r="F967" t="str">
            <v>DDE</v>
          </cell>
          <cell r="G967" t="str">
            <v>DD15</v>
          </cell>
          <cell r="H967" t="str">
            <v>D472907</v>
          </cell>
          <cell r="I967">
            <v>41320</v>
          </cell>
          <cell r="J967" t="str">
            <v/>
          </cell>
          <cell r="K967">
            <v>41060</v>
          </cell>
          <cell r="N967" t="str">
            <v/>
          </cell>
          <cell r="O967">
            <v>88</v>
          </cell>
          <cell r="P967" t="str">
            <v>N</v>
          </cell>
          <cell r="Q967" t="str">
            <v>2012</v>
          </cell>
          <cell r="R967" t="str">
            <v>A85-005</v>
          </cell>
          <cell r="S967" t="str">
            <v>ENGINE</v>
          </cell>
          <cell r="T967" t="str">
            <v>LINEHAUL/LONG HAUL SERVICE</v>
          </cell>
          <cell r="U967">
            <v>0</v>
          </cell>
          <cell r="V967">
            <v>0</v>
          </cell>
          <cell r="W967" t="str">
            <v>LINEHAUL/LONG HAUL SERVICE</v>
          </cell>
          <cell r="X967" t="str">
            <v>WST</v>
          </cell>
          <cell r="Y967" t="str">
            <v>4900FA</v>
          </cell>
          <cell r="Z967" t="str">
            <v>WB109064 RT</v>
          </cell>
          <cell r="AA967">
            <v>2013</v>
          </cell>
          <cell r="AB967">
            <v>41190</v>
          </cell>
          <cell r="AC967" t="str">
            <v>LINEHAUL/LONG HAUL SERVICE</v>
          </cell>
          <cell r="AD967" t="str">
            <v>ASL</v>
          </cell>
        </row>
        <row r="968">
          <cell r="A968" t="str">
            <v>BY3863</v>
          </cell>
          <cell r="B968" t="str">
            <v>472907S0125526</v>
          </cell>
          <cell r="D968" t="e">
            <v>#N/A</v>
          </cell>
          <cell r="E968" t="str">
            <v>5KKJBEDRXDPBY3863</v>
          </cell>
          <cell r="F968" t="str">
            <v>DDE</v>
          </cell>
          <cell r="G968" t="str">
            <v>DD15</v>
          </cell>
          <cell r="H968" t="str">
            <v>D472907</v>
          </cell>
          <cell r="I968">
            <v>41327</v>
          </cell>
          <cell r="J968" t="str">
            <v/>
          </cell>
          <cell r="K968">
            <v>41011</v>
          </cell>
          <cell r="N968" t="str">
            <v/>
          </cell>
          <cell r="O968">
            <v>68</v>
          </cell>
          <cell r="P968" t="str">
            <v>N</v>
          </cell>
          <cell r="Q968" t="str">
            <v>2012</v>
          </cell>
          <cell r="R968" t="str">
            <v>A85-005</v>
          </cell>
          <cell r="S968" t="str">
            <v>ENGINE</v>
          </cell>
          <cell r="T968" t="str">
            <v>LINEHAUL/LONG HAUL SERVICE</v>
          </cell>
          <cell r="U968">
            <v>0</v>
          </cell>
          <cell r="V968">
            <v>0</v>
          </cell>
          <cell r="W968" t="str">
            <v>LINEHAUL/LONG HAUL SERVICE</v>
          </cell>
          <cell r="X968" t="str">
            <v>WST</v>
          </cell>
          <cell r="Y968" t="str">
            <v>4900FA</v>
          </cell>
          <cell r="Z968" t="str">
            <v>WB109064 RT</v>
          </cell>
          <cell r="AA968">
            <v>2013</v>
          </cell>
          <cell r="AB968">
            <v>41190</v>
          </cell>
          <cell r="AC968" t="str">
            <v>LINEHAUL/LONG HAUL SERVICE</v>
          </cell>
          <cell r="AD968" t="str">
            <v>ASL</v>
          </cell>
        </row>
        <row r="969">
          <cell r="A969" t="str">
            <v>BZ5897</v>
          </cell>
          <cell r="B969" t="str">
            <v>472907S0133410</v>
          </cell>
          <cell r="D969" t="e">
            <v>#N/A</v>
          </cell>
          <cell r="E969" t="str">
            <v>5KKJBEDRXDPBZ5897</v>
          </cell>
          <cell r="F969" t="str">
            <v>DDE</v>
          </cell>
          <cell r="G969" t="str">
            <v>DD15</v>
          </cell>
          <cell r="H969" t="str">
            <v>D472907</v>
          </cell>
          <cell r="I969">
            <v>41312</v>
          </cell>
          <cell r="J969" t="str">
            <v/>
          </cell>
          <cell r="K969">
            <v>41050</v>
          </cell>
          <cell r="N969" t="str">
            <v/>
          </cell>
          <cell r="O969">
            <v>78</v>
          </cell>
          <cell r="P969" t="str">
            <v>N</v>
          </cell>
          <cell r="Q969" t="str">
            <v>2012</v>
          </cell>
          <cell r="R969" t="str">
            <v>A85-005</v>
          </cell>
          <cell r="S969" t="str">
            <v>ENGINE</v>
          </cell>
          <cell r="T969" t="str">
            <v>LINEHAUL/LONG HAUL SERVICE</v>
          </cell>
          <cell r="U969">
            <v>0</v>
          </cell>
          <cell r="V969">
            <v>0</v>
          </cell>
          <cell r="W969" t="str">
            <v>LINEHAUL/LONG HAUL SERVICE</v>
          </cell>
          <cell r="X969" t="str">
            <v>WST</v>
          </cell>
          <cell r="Y969" t="str">
            <v>4900FA</v>
          </cell>
          <cell r="Z969" t="str">
            <v>WB109064 RT</v>
          </cell>
          <cell r="AA969">
            <v>2013</v>
          </cell>
          <cell r="AB969">
            <v>41190</v>
          </cell>
          <cell r="AC969" t="str">
            <v>LINEHAUL/LONG HAUL SERVICE</v>
          </cell>
          <cell r="AD969" t="str">
            <v>ASL</v>
          </cell>
        </row>
        <row r="970">
          <cell r="A970" t="str">
            <v>BZ0885</v>
          </cell>
          <cell r="B970" t="str">
            <v>472907S0135757</v>
          </cell>
          <cell r="D970" t="e">
            <v>#N/A</v>
          </cell>
          <cell r="E970" t="str">
            <v>5KKJBEDR0DPBZ0885</v>
          </cell>
          <cell r="F970" t="str">
            <v>DDE</v>
          </cell>
          <cell r="G970" t="str">
            <v>DD15</v>
          </cell>
          <cell r="H970" t="str">
            <v>D472907</v>
          </cell>
          <cell r="I970">
            <v>41281</v>
          </cell>
          <cell r="J970" t="str">
            <v/>
          </cell>
          <cell r="K970">
            <v>41061</v>
          </cell>
          <cell r="N970" t="str">
            <v/>
          </cell>
          <cell r="O970">
            <v>114</v>
          </cell>
          <cell r="P970" t="str">
            <v>N</v>
          </cell>
          <cell r="Q970" t="str">
            <v>2012</v>
          </cell>
          <cell r="R970" t="str">
            <v>A85-005</v>
          </cell>
          <cell r="S970" t="str">
            <v>ENGINE</v>
          </cell>
          <cell r="T970" t="str">
            <v>LINEHAUL/LONG HAUL SERVICE</v>
          </cell>
          <cell r="U970">
            <v>0</v>
          </cell>
          <cell r="V970">
            <v>0</v>
          </cell>
          <cell r="W970" t="str">
            <v>LINEHAUL/LONG HAUL SERVICE</v>
          </cell>
          <cell r="X970" t="str">
            <v>WST</v>
          </cell>
          <cell r="Y970" t="str">
            <v>4900FA</v>
          </cell>
          <cell r="Z970" t="str">
            <v>WB109064 RT</v>
          </cell>
          <cell r="AA970">
            <v>2013</v>
          </cell>
          <cell r="AB970">
            <v>41191</v>
          </cell>
          <cell r="AC970" t="str">
            <v>LINEHAUL/LONG HAUL SERVICE</v>
          </cell>
          <cell r="AD970" t="str">
            <v>ASL</v>
          </cell>
        </row>
        <row r="971">
          <cell r="A971" t="str">
            <v>BZ0877</v>
          </cell>
          <cell r="B971" t="str">
            <v>472907S0134547</v>
          </cell>
          <cell r="D971" t="e">
            <v>#N/A</v>
          </cell>
          <cell r="E971" t="str">
            <v>5KKJBEDR1DPBZ0877</v>
          </cell>
          <cell r="F971" t="str">
            <v>DDE</v>
          </cell>
          <cell r="G971" t="str">
            <v>DD15</v>
          </cell>
          <cell r="H971" t="str">
            <v>D472907</v>
          </cell>
          <cell r="I971">
            <v>41419</v>
          </cell>
          <cell r="J971" t="str">
            <v/>
          </cell>
          <cell r="K971">
            <v>41054</v>
          </cell>
          <cell r="N971" t="str">
            <v/>
          </cell>
          <cell r="O971">
            <v>330</v>
          </cell>
          <cell r="P971" t="str">
            <v>N</v>
          </cell>
          <cell r="Q971" t="str">
            <v>2012</v>
          </cell>
          <cell r="R971" t="str">
            <v>A85-005</v>
          </cell>
          <cell r="S971" t="str">
            <v>ENGINE</v>
          </cell>
          <cell r="T971" t="str">
            <v>LINEHAUL/LONG HAUL SERVICE</v>
          </cell>
          <cell r="U971">
            <v>0</v>
          </cell>
          <cell r="V971">
            <v>0</v>
          </cell>
          <cell r="W971" t="str">
            <v>LINEHAUL/LONG HAUL SERVICE</v>
          </cell>
          <cell r="X971" t="str">
            <v>WST</v>
          </cell>
          <cell r="Y971" t="str">
            <v>4900FA</v>
          </cell>
          <cell r="Z971" t="str">
            <v>WB109064 RT</v>
          </cell>
          <cell r="AA971">
            <v>2013</v>
          </cell>
          <cell r="AB971">
            <v>41191</v>
          </cell>
          <cell r="AC971" t="str">
            <v>LINEHAUL/LONG HAUL SERVICE</v>
          </cell>
          <cell r="AD971" t="str">
            <v>ASL</v>
          </cell>
        </row>
        <row r="972">
          <cell r="A972" t="str">
            <v>BY3873</v>
          </cell>
          <cell r="B972" t="str">
            <v>472907S0126545</v>
          </cell>
          <cell r="D972" t="e">
            <v>#N/A</v>
          </cell>
          <cell r="E972" t="str">
            <v>5KKJBEDR2DPBY3873</v>
          </cell>
          <cell r="F972" t="str">
            <v>DDE</v>
          </cell>
          <cell r="G972" t="str">
            <v>DD15</v>
          </cell>
          <cell r="H972" t="str">
            <v>D472907</v>
          </cell>
          <cell r="I972">
            <v>41355</v>
          </cell>
          <cell r="J972" t="str">
            <v/>
          </cell>
          <cell r="K972">
            <v>41017</v>
          </cell>
          <cell r="N972" t="str">
            <v/>
          </cell>
          <cell r="O972">
            <v>68</v>
          </cell>
          <cell r="P972" t="str">
            <v>N</v>
          </cell>
          <cell r="Q972" t="str">
            <v>2012</v>
          </cell>
          <cell r="R972" t="str">
            <v>A85-005</v>
          </cell>
          <cell r="S972" t="str">
            <v>ENGINE</v>
          </cell>
          <cell r="T972" t="str">
            <v>LINEHAUL/LONG HAUL SERVICE</v>
          </cell>
          <cell r="U972">
            <v>0</v>
          </cell>
          <cell r="V972">
            <v>0</v>
          </cell>
          <cell r="W972" t="str">
            <v>LINEHAUL/LONG HAUL SERVICE</v>
          </cell>
          <cell r="X972" t="str">
            <v>WST</v>
          </cell>
          <cell r="Y972" t="str">
            <v>4900FA</v>
          </cell>
          <cell r="Z972" t="str">
            <v>WB109064 RT</v>
          </cell>
          <cell r="AA972">
            <v>2013</v>
          </cell>
          <cell r="AB972">
            <v>41191</v>
          </cell>
          <cell r="AC972" t="str">
            <v>LINEHAUL/LONG HAUL SERVICE</v>
          </cell>
          <cell r="AD972" t="str">
            <v>ASL</v>
          </cell>
        </row>
        <row r="973">
          <cell r="A973" t="str">
            <v>BZ0878</v>
          </cell>
          <cell r="B973" t="str">
            <v>472907S0135089</v>
          </cell>
          <cell r="D973" t="e">
            <v>#N/A</v>
          </cell>
          <cell r="E973" t="str">
            <v>5KKJBEDR3DPBZ0878</v>
          </cell>
          <cell r="F973" t="str">
            <v>DDE</v>
          </cell>
          <cell r="G973" t="str">
            <v>DD15</v>
          </cell>
          <cell r="H973" t="str">
            <v>D472907</v>
          </cell>
          <cell r="I973">
            <v>41390</v>
          </cell>
          <cell r="J973" t="str">
            <v/>
          </cell>
          <cell r="K973">
            <v>41059</v>
          </cell>
          <cell r="N973" t="str">
            <v/>
          </cell>
          <cell r="O973">
            <v>328</v>
          </cell>
          <cell r="P973" t="str">
            <v>N</v>
          </cell>
          <cell r="Q973" t="str">
            <v>2012</v>
          </cell>
          <cell r="R973" t="str">
            <v>A85-005</v>
          </cell>
          <cell r="S973" t="str">
            <v>ENGINE</v>
          </cell>
          <cell r="T973" t="str">
            <v>LINEHAUL/LONG HAUL SERVICE</v>
          </cell>
          <cell r="U973">
            <v>0</v>
          </cell>
          <cell r="V973">
            <v>0</v>
          </cell>
          <cell r="W973" t="str">
            <v>LINEHAUL/LONG HAUL SERVICE</v>
          </cell>
          <cell r="X973" t="str">
            <v>WST</v>
          </cell>
          <cell r="Y973" t="str">
            <v>4900FA</v>
          </cell>
          <cell r="Z973" t="str">
            <v>WB109064 RT</v>
          </cell>
          <cell r="AA973">
            <v>2013</v>
          </cell>
          <cell r="AB973">
            <v>41191</v>
          </cell>
          <cell r="AC973" t="str">
            <v>LINEHAUL/LONG HAUL SERVICE</v>
          </cell>
          <cell r="AD973" t="str">
            <v>ASL</v>
          </cell>
        </row>
        <row r="974">
          <cell r="A974" t="str">
            <v>BY3867</v>
          </cell>
          <cell r="B974" t="str">
            <v>472907S0125291</v>
          </cell>
          <cell r="D974" t="e">
            <v>#N/A</v>
          </cell>
          <cell r="E974" t="str">
            <v>5KKJBEDR7DPBY3867</v>
          </cell>
          <cell r="F974" t="str">
            <v>DDE</v>
          </cell>
          <cell r="G974" t="str">
            <v>DD15</v>
          </cell>
          <cell r="H974" t="str">
            <v>D472907</v>
          </cell>
          <cell r="I974">
            <v>41331</v>
          </cell>
          <cell r="J974" t="str">
            <v/>
          </cell>
          <cell r="K974">
            <v>41009</v>
          </cell>
          <cell r="N974" t="str">
            <v/>
          </cell>
          <cell r="O974">
            <v>65</v>
          </cell>
          <cell r="P974" t="str">
            <v>N</v>
          </cell>
          <cell r="Q974" t="str">
            <v>2012</v>
          </cell>
          <cell r="R974" t="str">
            <v>A85-005</v>
          </cell>
          <cell r="S974" t="str">
            <v>ENGINE</v>
          </cell>
          <cell r="T974" t="str">
            <v>LINEHAUL/LONG HAUL SERVICE</v>
          </cell>
          <cell r="U974">
            <v>0</v>
          </cell>
          <cell r="V974">
            <v>0</v>
          </cell>
          <cell r="W974" t="str">
            <v>LINEHAUL/LONG HAUL SERVICE</v>
          </cell>
          <cell r="X974" t="str">
            <v>WST</v>
          </cell>
          <cell r="Y974" t="str">
            <v>4900FA</v>
          </cell>
          <cell r="Z974" t="str">
            <v>WB109064 RT</v>
          </cell>
          <cell r="AA974">
            <v>2013</v>
          </cell>
          <cell r="AB974">
            <v>41191</v>
          </cell>
          <cell r="AC974" t="str">
            <v>LINEHAUL/LONG HAUL SERVICE</v>
          </cell>
          <cell r="AD974" t="str">
            <v>ASL</v>
          </cell>
        </row>
        <row r="975">
          <cell r="A975" t="str">
            <v>BY3866</v>
          </cell>
          <cell r="B975" t="str">
            <v>472907S0125536</v>
          </cell>
          <cell r="D975" t="e">
            <v>#N/A</v>
          </cell>
          <cell r="E975" t="str">
            <v>5KKJBEDR5DPBY3866</v>
          </cell>
          <cell r="F975" t="str">
            <v>DDE</v>
          </cell>
          <cell r="G975" t="str">
            <v>DD15</v>
          </cell>
          <cell r="H975" t="str">
            <v>D472907</v>
          </cell>
          <cell r="I975">
            <v>41333</v>
          </cell>
          <cell r="J975" t="str">
            <v/>
          </cell>
          <cell r="K975">
            <v>41011</v>
          </cell>
          <cell r="N975" t="str">
            <v/>
          </cell>
          <cell r="O975">
            <v>69</v>
          </cell>
          <cell r="P975" t="str">
            <v>N</v>
          </cell>
          <cell r="Q975" t="str">
            <v>2012</v>
          </cell>
          <cell r="R975" t="str">
            <v>A85-005</v>
          </cell>
          <cell r="S975" t="str">
            <v>ENGINE</v>
          </cell>
          <cell r="T975" t="str">
            <v>LINEHAUL/LONG HAUL SERVICE</v>
          </cell>
          <cell r="U975">
            <v>0</v>
          </cell>
          <cell r="V975">
            <v>0</v>
          </cell>
          <cell r="W975" t="str">
            <v>LINEHAUL/LONG HAUL SERVICE</v>
          </cell>
          <cell r="X975" t="str">
            <v>WST</v>
          </cell>
          <cell r="Y975" t="str">
            <v>4900FA</v>
          </cell>
          <cell r="Z975" t="str">
            <v>WB109064 RT</v>
          </cell>
          <cell r="AA975">
            <v>2013</v>
          </cell>
          <cell r="AB975">
            <v>41192</v>
          </cell>
          <cell r="AC975" t="str">
            <v>LINEHAUL/LONG HAUL SERVICE</v>
          </cell>
          <cell r="AD975" t="str">
            <v>ASL</v>
          </cell>
        </row>
        <row r="976">
          <cell r="A976" t="str">
            <v>BY3868</v>
          </cell>
          <cell r="B976" t="str">
            <v>472907S0126348</v>
          </cell>
          <cell r="D976" t="e">
            <v>#N/A</v>
          </cell>
          <cell r="E976" t="str">
            <v>5KKJBEDR9DPBY3868</v>
          </cell>
          <cell r="F976" t="str">
            <v>DDE</v>
          </cell>
          <cell r="G976" t="str">
            <v>DD15</v>
          </cell>
          <cell r="H976" t="str">
            <v>D472907</v>
          </cell>
          <cell r="I976">
            <v>41394</v>
          </cell>
          <cell r="J976" t="str">
            <v/>
          </cell>
          <cell r="K976">
            <v>41016</v>
          </cell>
          <cell r="N976" t="str">
            <v/>
          </cell>
          <cell r="O976">
            <v>10</v>
          </cell>
          <cell r="P976" t="str">
            <v>N</v>
          </cell>
          <cell r="Q976" t="str">
            <v>2012</v>
          </cell>
          <cell r="R976" t="str">
            <v>A85-005</v>
          </cell>
          <cell r="S976" t="str">
            <v>ENGINE</v>
          </cell>
          <cell r="T976" t="str">
            <v>LINEHAUL/LONG HAUL SERVICE</v>
          </cell>
          <cell r="U976">
            <v>0</v>
          </cell>
          <cell r="V976">
            <v>0</v>
          </cell>
          <cell r="W976" t="str">
            <v>LINEHAUL/LONG HAUL SERVICE</v>
          </cell>
          <cell r="X976" t="str">
            <v>WST</v>
          </cell>
          <cell r="Y976" t="str">
            <v>4900FA</v>
          </cell>
          <cell r="Z976" t="str">
            <v>WB109064 RT</v>
          </cell>
          <cell r="AA976">
            <v>2013</v>
          </cell>
          <cell r="AB976">
            <v>41192</v>
          </cell>
          <cell r="AC976" t="str">
            <v>LINEHAUL/LONG HAUL SERVICE</v>
          </cell>
          <cell r="AD976" t="str">
            <v>ASL</v>
          </cell>
        </row>
        <row r="977">
          <cell r="A977" t="str">
            <v>BZ0876</v>
          </cell>
          <cell r="B977" t="str">
            <v>472907S0133924</v>
          </cell>
          <cell r="D977" t="e">
            <v>#N/A</v>
          </cell>
          <cell r="E977" t="str">
            <v>5KKJBEDRXDPBZ0876</v>
          </cell>
          <cell r="F977" t="str">
            <v>DDE</v>
          </cell>
          <cell r="G977" t="str">
            <v>DD15</v>
          </cell>
          <cell r="H977" t="str">
            <v>D472907</v>
          </cell>
          <cell r="I977">
            <v>41390</v>
          </cell>
          <cell r="J977" t="str">
            <v/>
          </cell>
          <cell r="K977">
            <v>41052</v>
          </cell>
          <cell r="N977" t="str">
            <v/>
          </cell>
          <cell r="O977">
            <v>324</v>
          </cell>
          <cell r="P977" t="str">
            <v>N</v>
          </cell>
          <cell r="Q977" t="str">
            <v>2012</v>
          </cell>
          <cell r="R977" t="str">
            <v>A85-005</v>
          </cell>
          <cell r="S977" t="str">
            <v>ENGINE</v>
          </cell>
          <cell r="T977" t="str">
            <v>LINEHAUL/LONG HAUL SERVICE</v>
          </cell>
          <cell r="U977">
            <v>0</v>
          </cell>
          <cell r="V977">
            <v>0</v>
          </cell>
          <cell r="W977" t="str">
            <v>LINEHAUL/LONG HAUL SERVICE</v>
          </cell>
          <cell r="X977" t="str">
            <v>WST</v>
          </cell>
          <cell r="Y977" t="str">
            <v>4900FA</v>
          </cell>
          <cell r="Z977" t="str">
            <v>WB109064 RT</v>
          </cell>
          <cell r="AA977">
            <v>2013</v>
          </cell>
          <cell r="AB977">
            <v>41192</v>
          </cell>
          <cell r="AC977" t="str">
            <v>LINEHAUL/LONG HAUL SERVICE</v>
          </cell>
          <cell r="AD977" t="str">
            <v>ASL</v>
          </cell>
        </row>
        <row r="978">
          <cell r="A978" t="str">
            <v>BY3865</v>
          </cell>
          <cell r="B978" t="str">
            <v>472907S0124334</v>
          </cell>
          <cell r="D978" t="e">
            <v>#N/A</v>
          </cell>
          <cell r="E978" t="str">
            <v>5KKJBEDR3DPBY3865</v>
          </cell>
          <cell r="F978" t="str">
            <v>DDE</v>
          </cell>
          <cell r="G978" t="str">
            <v>DD15</v>
          </cell>
          <cell r="H978" t="str">
            <v>D472907</v>
          </cell>
          <cell r="I978">
            <v>41333</v>
          </cell>
          <cell r="J978" t="str">
            <v/>
          </cell>
          <cell r="K978">
            <v>41002</v>
          </cell>
          <cell r="N978" t="str">
            <v/>
          </cell>
          <cell r="O978">
            <v>68</v>
          </cell>
          <cell r="P978" t="str">
            <v>N</v>
          </cell>
          <cell r="Q978" t="str">
            <v>2012</v>
          </cell>
          <cell r="R978" t="str">
            <v>A85-005</v>
          </cell>
          <cell r="S978" t="str">
            <v>ENGINE</v>
          </cell>
          <cell r="T978" t="str">
            <v>LINEHAUL/LONG HAUL SERVICE</v>
          </cell>
          <cell r="U978">
            <v>0</v>
          </cell>
          <cell r="V978">
            <v>0</v>
          </cell>
          <cell r="W978" t="str">
            <v>LINEHAUL/LONG HAUL SERVICE</v>
          </cell>
          <cell r="X978" t="str">
            <v>WST</v>
          </cell>
          <cell r="Y978" t="str">
            <v>4900FA</v>
          </cell>
          <cell r="Z978" t="str">
            <v>WB109064 RT</v>
          </cell>
          <cell r="AA978">
            <v>2013</v>
          </cell>
          <cell r="AB978">
            <v>41193</v>
          </cell>
          <cell r="AC978" t="str">
            <v>LINEHAUL/LONG HAUL SERVICE</v>
          </cell>
          <cell r="AD978" t="str">
            <v>ASL</v>
          </cell>
        </row>
        <row r="979">
          <cell r="A979" t="str">
            <v>BY3874</v>
          </cell>
          <cell r="B979" t="str">
            <v>472907S0127231</v>
          </cell>
          <cell r="D979" t="e">
            <v>#N/A</v>
          </cell>
          <cell r="E979" t="str">
            <v>5KKJBEDR4DPBY3874</v>
          </cell>
          <cell r="F979" t="str">
            <v>DDE</v>
          </cell>
          <cell r="G979" t="str">
            <v>DD15</v>
          </cell>
          <cell r="H979" t="str">
            <v>D472907</v>
          </cell>
          <cell r="I979">
            <v>41401</v>
          </cell>
          <cell r="J979" t="str">
            <v/>
          </cell>
          <cell r="K979">
            <v>41019</v>
          </cell>
          <cell r="N979" t="str">
            <v/>
          </cell>
          <cell r="O979">
            <v>70</v>
          </cell>
          <cell r="P979" t="str">
            <v>N</v>
          </cell>
          <cell r="Q979" t="str">
            <v>2012</v>
          </cell>
          <cell r="R979" t="str">
            <v>A85-005</v>
          </cell>
          <cell r="S979" t="str">
            <v>ENGINE</v>
          </cell>
          <cell r="T979" t="str">
            <v>LINEHAUL/LONG HAUL SERVICE</v>
          </cell>
          <cell r="U979">
            <v>0</v>
          </cell>
          <cell r="V979">
            <v>0</v>
          </cell>
          <cell r="W979" t="str">
            <v>LINEHAUL/LONG HAUL SERVICE</v>
          </cell>
          <cell r="X979" t="str">
            <v>WST</v>
          </cell>
          <cell r="Y979" t="str">
            <v>4900FA</v>
          </cell>
          <cell r="Z979" t="str">
            <v>WB109064 RT</v>
          </cell>
          <cell r="AA979">
            <v>2013</v>
          </cell>
          <cell r="AB979">
            <v>41193</v>
          </cell>
          <cell r="AC979" t="str">
            <v>LINEHAUL/LONG HAUL SERVICE</v>
          </cell>
          <cell r="AD979" t="str">
            <v>ASL</v>
          </cell>
        </row>
        <row r="980">
          <cell r="A980" t="str">
            <v>FE4850</v>
          </cell>
          <cell r="B980" t="str">
            <v>472907S0147110</v>
          </cell>
          <cell r="D980" t="e">
            <v>#N/A</v>
          </cell>
          <cell r="E980" t="str">
            <v>5KKHBEDR7DPFE4850</v>
          </cell>
          <cell r="F980" t="str">
            <v>DDE</v>
          </cell>
          <cell r="G980" t="str">
            <v>DD15</v>
          </cell>
          <cell r="H980" t="str">
            <v>D472907</v>
          </cell>
          <cell r="I980">
            <v>41688</v>
          </cell>
          <cell r="J980" t="str">
            <v/>
          </cell>
          <cell r="K980">
            <v>41116</v>
          </cell>
          <cell r="N980" t="str">
            <v/>
          </cell>
          <cell r="O980">
            <v>82</v>
          </cell>
          <cell r="P980" t="str">
            <v>N</v>
          </cell>
          <cell r="Q980" t="str">
            <v>2012</v>
          </cell>
          <cell r="R980" t="str">
            <v>A85-005</v>
          </cell>
          <cell r="S980" t="str">
            <v>ENGINE</v>
          </cell>
          <cell r="T980" t="str">
            <v>LINEHAUL/LONG HAUL SERVICE</v>
          </cell>
          <cell r="U980">
            <v>0</v>
          </cell>
          <cell r="V980">
            <v>0</v>
          </cell>
          <cell r="W980" t="str">
            <v>LINEHAUL/LONG HAUL SERVICE</v>
          </cell>
          <cell r="X980" t="str">
            <v>WST</v>
          </cell>
          <cell r="Y980" t="str">
            <v>4900FA</v>
          </cell>
          <cell r="Z980" t="str">
            <v>WB109064 R</v>
          </cell>
          <cell r="AA980">
            <v>2013</v>
          </cell>
          <cell r="AB980">
            <v>41204</v>
          </cell>
          <cell r="AC980" t="str">
            <v>LINEHAUL/LONG HAUL SERVICE</v>
          </cell>
          <cell r="AD980" t="str">
            <v>ASL</v>
          </cell>
        </row>
        <row r="981">
          <cell r="A981" t="str">
            <v>FE1953</v>
          </cell>
          <cell r="B981" t="str">
            <v>472907S0146844</v>
          </cell>
          <cell r="D981" t="e">
            <v>#N/A</v>
          </cell>
          <cell r="E981" t="str">
            <v>5KKJBEDR0DPFE1953</v>
          </cell>
          <cell r="F981" t="str">
            <v>DDE</v>
          </cell>
          <cell r="G981" t="str">
            <v>DD15</v>
          </cell>
          <cell r="H981" t="str">
            <v>D472907</v>
          </cell>
          <cell r="I981">
            <v>41255</v>
          </cell>
          <cell r="J981" t="str">
            <v/>
          </cell>
          <cell r="K981">
            <v>41115</v>
          </cell>
          <cell r="N981" t="str">
            <v/>
          </cell>
          <cell r="O981">
            <v>97</v>
          </cell>
          <cell r="P981" t="str">
            <v>N</v>
          </cell>
          <cell r="Q981" t="str">
            <v>2012</v>
          </cell>
          <cell r="R981" t="str">
            <v>A85-005</v>
          </cell>
          <cell r="S981" t="str">
            <v>ENGINE</v>
          </cell>
          <cell r="T981" t="str">
            <v>LINEHAUL/LONG HAUL SERVICE</v>
          </cell>
          <cell r="U981">
            <v>0</v>
          </cell>
          <cell r="V981">
            <v>0</v>
          </cell>
          <cell r="W981" t="str">
            <v>LINEHAUL/LONG HAUL SERVICE</v>
          </cell>
          <cell r="X981" t="str">
            <v>WST</v>
          </cell>
          <cell r="Y981" t="str">
            <v>4900FA</v>
          </cell>
          <cell r="Z981" t="str">
            <v>WB109064 RT</v>
          </cell>
          <cell r="AA981">
            <v>2013</v>
          </cell>
          <cell r="AB981">
            <v>41204</v>
          </cell>
          <cell r="AC981" t="str">
            <v>LINEHAUL/LONG HAUL SERVICE</v>
          </cell>
          <cell r="AD981" t="str">
            <v>ASL</v>
          </cell>
        </row>
        <row r="982">
          <cell r="A982" t="str">
            <v>FE1954</v>
          </cell>
          <cell r="B982" t="str">
            <v>472907S0146869</v>
          </cell>
          <cell r="D982" t="e">
            <v>#N/A</v>
          </cell>
          <cell r="E982" t="str">
            <v>5KKJBEDR2DPFE1954</v>
          </cell>
          <cell r="F982" t="str">
            <v>DDE</v>
          </cell>
          <cell r="G982" t="str">
            <v>DD15</v>
          </cell>
          <cell r="H982" t="str">
            <v>D472907</v>
          </cell>
          <cell r="I982">
            <v>41257</v>
          </cell>
          <cell r="J982" t="str">
            <v/>
          </cell>
          <cell r="K982">
            <v>41115</v>
          </cell>
          <cell r="N982" t="str">
            <v/>
          </cell>
          <cell r="O982">
            <v>88</v>
          </cell>
          <cell r="P982" t="str">
            <v>N</v>
          </cell>
          <cell r="Q982" t="str">
            <v>2012</v>
          </cell>
          <cell r="R982" t="str">
            <v>A85-005</v>
          </cell>
          <cell r="S982" t="str">
            <v>ENGINE</v>
          </cell>
          <cell r="T982" t="str">
            <v>LINEHAUL/LONG HAUL SERVICE</v>
          </cell>
          <cell r="U982">
            <v>0</v>
          </cell>
          <cell r="V982">
            <v>0</v>
          </cell>
          <cell r="W982" t="str">
            <v>LINEHAUL/LONG HAUL SERVICE</v>
          </cell>
          <cell r="X982" t="str">
            <v>WST</v>
          </cell>
          <cell r="Y982" t="str">
            <v>4900FA</v>
          </cell>
          <cell r="Z982" t="str">
            <v>WB109064 RT</v>
          </cell>
          <cell r="AA982">
            <v>2013</v>
          </cell>
          <cell r="AB982">
            <v>41204</v>
          </cell>
          <cell r="AC982" t="str">
            <v>LINEHAUL/LONG HAUL SERVICE</v>
          </cell>
          <cell r="AD982" t="str">
            <v>ASL</v>
          </cell>
        </row>
        <row r="983">
          <cell r="A983" t="str">
            <v>FE5576</v>
          </cell>
          <cell r="B983" t="str">
            <v>472907S0148389</v>
          </cell>
          <cell r="D983" t="e">
            <v>#N/A</v>
          </cell>
          <cell r="E983" t="str">
            <v>5KKJBEDR5DPFE5576</v>
          </cell>
          <cell r="F983" t="str">
            <v>DDE</v>
          </cell>
          <cell r="G983" t="str">
            <v>DD15</v>
          </cell>
          <cell r="H983" t="str">
            <v>D472907</v>
          </cell>
          <cell r="I983">
            <v>41418</v>
          </cell>
          <cell r="J983" t="str">
            <v/>
          </cell>
          <cell r="K983">
            <v>41122</v>
          </cell>
          <cell r="N983" t="str">
            <v/>
          </cell>
          <cell r="O983">
            <v>85</v>
          </cell>
          <cell r="P983" t="str">
            <v>N</v>
          </cell>
          <cell r="Q983" t="str">
            <v>2012</v>
          </cell>
          <cell r="R983" t="str">
            <v>A85-005</v>
          </cell>
          <cell r="S983" t="str">
            <v>ENGINE</v>
          </cell>
          <cell r="T983" t="str">
            <v>LINEHAUL/LONG HAUL SERVICE</v>
          </cell>
          <cell r="U983">
            <v>0</v>
          </cell>
          <cell r="V983">
            <v>0</v>
          </cell>
          <cell r="W983" t="str">
            <v>LINEHAUL/LONG HAUL SERVICE</v>
          </cell>
          <cell r="X983" t="str">
            <v>WST</v>
          </cell>
          <cell r="Y983" t="str">
            <v>4900FA</v>
          </cell>
          <cell r="Z983" t="str">
            <v>WB109064 RT</v>
          </cell>
          <cell r="AA983">
            <v>2013</v>
          </cell>
          <cell r="AB983">
            <v>41204</v>
          </cell>
          <cell r="AC983" t="str">
            <v>LINEHAUL/LONG HAUL SERVICE</v>
          </cell>
          <cell r="AD983" t="str">
            <v>ASL</v>
          </cell>
        </row>
        <row r="984">
          <cell r="A984" t="str">
            <v>FE1952</v>
          </cell>
          <cell r="B984" t="str">
            <v>472907S0146863</v>
          </cell>
          <cell r="D984" t="e">
            <v>#N/A</v>
          </cell>
          <cell r="E984" t="str">
            <v>5KKJBEDR9DPFE1952</v>
          </cell>
          <cell r="F984" t="str">
            <v>DDE</v>
          </cell>
          <cell r="G984" t="str">
            <v>DD15</v>
          </cell>
          <cell r="H984" t="str">
            <v>D472907</v>
          </cell>
          <cell r="I984">
            <v>41253</v>
          </cell>
          <cell r="J984" t="str">
            <v/>
          </cell>
          <cell r="K984">
            <v>41115</v>
          </cell>
          <cell r="N984" t="str">
            <v/>
          </cell>
          <cell r="O984">
            <v>87</v>
          </cell>
          <cell r="P984" t="str">
            <v>N</v>
          </cell>
          <cell r="Q984" t="str">
            <v>2012</v>
          </cell>
          <cell r="R984" t="str">
            <v>A85-005</v>
          </cell>
          <cell r="S984" t="str">
            <v>ENGINE</v>
          </cell>
          <cell r="T984" t="str">
            <v>LINEHAUL/LONG HAUL SERVICE</v>
          </cell>
          <cell r="U984">
            <v>0</v>
          </cell>
          <cell r="V984">
            <v>0</v>
          </cell>
          <cell r="W984" t="str">
            <v>LINEHAUL/LONG HAUL SERVICE</v>
          </cell>
          <cell r="X984" t="str">
            <v>WST</v>
          </cell>
          <cell r="Y984" t="str">
            <v>4900FA</v>
          </cell>
          <cell r="Z984" t="str">
            <v>WB109064 RT</v>
          </cell>
          <cell r="AA984">
            <v>2013</v>
          </cell>
          <cell r="AB984">
            <v>41204</v>
          </cell>
          <cell r="AC984" t="str">
            <v>LINEHAUL/LONG HAUL SERVICE</v>
          </cell>
          <cell r="AD984" t="str">
            <v>ASL</v>
          </cell>
        </row>
        <row r="985">
          <cell r="A985" t="str">
            <v>FE4274</v>
          </cell>
          <cell r="B985" t="str">
            <v>472907S0146901</v>
          </cell>
          <cell r="D985" t="e">
            <v>#N/A</v>
          </cell>
          <cell r="E985" t="str">
            <v>5KKJBBDR8DPFE4274</v>
          </cell>
          <cell r="F985" t="str">
            <v>DDE</v>
          </cell>
          <cell r="G985" t="str">
            <v>DD15</v>
          </cell>
          <cell r="H985" t="str">
            <v>D472907</v>
          </cell>
          <cell r="I985">
            <v>41233</v>
          </cell>
          <cell r="J985" t="str">
            <v/>
          </cell>
          <cell r="K985">
            <v>41115</v>
          </cell>
          <cell r="N985" t="str">
            <v/>
          </cell>
          <cell r="O985">
            <v>93</v>
          </cell>
          <cell r="P985" t="str">
            <v>N</v>
          </cell>
          <cell r="Q985" t="str">
            <v>2012</v>
          </cell>
          <cell r="R985" t="str">
            <v>A85-005</v>
          </cell>
          <cell r="S985" t="str">
            <v>ENGINE</v>
          </cell>
          <cell r="T985" t="str">
            <v>LINEHAUL/LONG HAUL SERVICE</v>
          </cell>
          <cell r="U985">
            <v>0</v>
          </cell>
          <cell r="V985">
            <v>0</v>
          </cell>
          <cell r="W985" t="str">
            <v>LINEHAUL/LONG HAUL SERVICE</v>
          </cell>
          <cell r="X985" t="str">
            <v>WST</v>
          </cell>
          <cell r="Y985" t="str">
            <v>4900SA</v>
          </cell>
          <cell r="Z985" t="str">
            <v>WB109064SRT</v>
          </cell>
          <cell r="AA985">
            <v>2013</v>
          </cell>
          <cell r="AB985">
            <v>41205</v>
          </cell>
          <cell r="AC985" t="str">
            <v>LINEHAUL/LONG HAUL SERVICE</v>
          </cell>
          <cell r="AD985" t="str">
            <v>ASL</v>
          </cell>
        </row>
        <row r="986">
          <cell r="A986" t="str">
            <v>FE4275</v>
          </cell>
          <cell r="B986" t="str">
            <v>472907S0146902</v>
          </cell>
          <cell r="D986" t="e">
            <v>#N/A</v>
          </cell>
          <cell r="E986" t="str">
            <v>5KKJBBDRXDPFE4275</v>
          </cell>
          <cell r="F986" t="str">
            <v>DDE</v>
          </cell>
          <cell r="G986" t="str">
            <v>DD15</v>
          </cell>
          <cell r="H986" t="str">
            <v>D472907</v>
          </cell>
          <cell r="I986">
            <v>41233</v>
          </cell>
          <cell r="J986" t="str">
            <v/>
          </cell>
          <cell r="K986">
            <v>41115</v>
          </cell>
          <cell r="N986" t="str">
            <v/>
          </cell>
          <cell r="O986">
            <v>93</v>
          </cell>
          <cell r="P986" t="str">
            <v>N</v>
          </cell>
          <cell r="Q986" t="str">
            <v>2012</v>
          </cell>
          <cell r="R986" t="str">
            <v>A85-005</v>
          </cell>
          <cell r="S986" t="str">
            <v>ENGINE</v>
          </cell>
          <cell r="T986" t="str">
            <v>LINEHAUL/LONG HAUL SERVICE</v>
          </cell>
          <cell r="U986">
            <v>0</v>
          </cell>
          <cell r="V986">
            <v>0</v>
          </cell>
          <cell r="W986" t="str">
            <v>LINEHAUL/LONG HAUL SERVICE</v>
          </cell>
          <cell r="X986" t="str">
            <v>WST</v>
          </cell>
          <cell r="Y986" t="str">
            <v>4900SA</v>
          </cell>
          <cell r="Z986" t="str">
            <v>WB109064SRT</v>
          </cell>
          <cell r="AA986">
            <v>2013</v>
          </cell>
          <cell r="AB986">
            <v>41205</v>
          </cell>
          <cell r="AC986" t="str">
            <v>LINEHAUL/LONG HAUL SERVICE</v>
          </cell>
          <cell r="AD986" t="str">
            <v>ASL</v>
          </cell>
        </row>
        <row r="987">
          <cell r="A987" t="str">
            <v>FD1375</v>
          </cell>
          <cell r="B987" t="str">
            <v>472907S0140957</v>
          </cell>
          <cell r="D987" t="e">
            <v>#N/A</v>
          </cell>
          <cell r="E987" t="str">
            <v>5KKJBEDR2DPFD1375</v>
          </cell>
          <cell r="F987" t="str">
            <v>DDE</v>
          </cell>
          <cell r="G987" t="str">
            <v>DD15</v>
          </cell>
          <cell r="H987" t="str">
            <v>D472907</v>
          </cell>
          <cell r="I987">
            <v>41530</v>
          </cell>
          <cell r="J987" t="str">
            <v/>
          </cell>
          <cell r="K987">
            <v>41086</v>
          </cell>
          <cell r="N987" t="str">
            <v/>
          </cell>
          <cell r="O987">
            <v>88</v>
          </cell>
          <cell r="P987" t="str">
            <v>N</v>
          </cell>
          <cell r="Q987" t="str">
            <v>2012</v>
          </cell>
          <cell r="R987" t="str">
            <v>A85-005</v>
          </cell>
          <cell r="S987" t="str">
            <v>ENGINE</v>
          </cell>
          <cell r="T987" t="str">
            <v>LINEHAUL/LONG HAUL SERVICE</v>
          </cell>
          <cell r="U987">
            <v>0</v>
          </cell>
          <cell r="V987">
            <v>0</v>
          </cell>
          <cell r="W987" t="str">
            <v>LINEHAUL/LONG HAUL SERVICE</v>
          </cell>
          <cell r="X987" t="str">
            <v>WST</v>
          </cell>
          <cell r="Y987" t="str">
            <v>4900FA</v>
          </cell>
          <cell r="Z987" t="str">
            <v>WB109064 RT</v>
          </cell>
          <cell r="AA987">
            <v>2013</v>
          </cell>
          <cell r="AB987">
            <v>41205</v>
          </cell>
          <cell r="AC987" t="str">
            <v>LINEHAUL/LONG HAUL SERVICE</v>
          </cell>
          <cell r="AD987" t="str">
            <v>ASL</v>
          </cell>
        </row>
        <row r="988">
          <cell r="A988" t="str">
            <v>BY7939</v>
          </cell>
          <cell r="B988" t="str">
            <v>472907S0140952</v>
          </cell>
          <cell r="D988" t="e">
            <v>#N/A</v>
          </cell>
          <cell r="E988" t="str">
            <v>5KKJBEDR4DPBY7939</v>
          </cell>
          <cell r="F988" t="str">
            <v>DDE</v>
          </cell>
          <cell r="G988" t="str">
            <v>DD15</v>
          </cell>
          <cell r="H988" t="str">
            <v>D472907</v>
          </cell>
          <cell r="I988">
            <v>41241</v>
          </cell>
          <cell r="J988" t="str">
            <v/>
          </cell>
          <cell r="K988">
            <v>41086</v>
          </cell>
          <cell r="N988" t="str">
            <v/>
          </cell>
          <cell r="O988">
            <v>91</v>
          </cell>
          <cell r="P988" t="str">
            <v>N</v>
          </cell>
          <cell r="Q988" t="str">
            <v>2012</v>
          </cell>
          <cell r="R988" t="str">
            <v>A85-005</v>
          </cell>
          <cell r="S988" t="str">
            <v>ENGINE</v>
          </cell>
          <cell r="T988" t="str">
            <v>LINEHAUL/LONG HAUL SERVICE</v>
          </cell>
          <cell r="U988">
            <v>0</v>
          </cell>
          <cell r="V988">
            <v>0</v>
          </cell>
          <cell r="W988" t="str">
            <v>LINEHAUL/LONG HAUL SERVICE</v>
          </cell>
          <cell r="X988" t="str">
            <v>WST</v>
          </cell>
          <cell r="Y988" t="str">
            <v>4900FA</v>
          </cell>
          <cell r="Z988" t="str">
            <v>WB109064 RT</v>
          </cell>
          <cell r="AA988">
            <v>2013</v>
          </cell>
          <cell r="AB988">
            <v>41205</v>
          </cell>
          <cell r="AC988" t="str">
            <v>LINEHAUL/LONG HAUL SERVICE</v>
          </cell>
          <cell r="AD988" t="str">
            <v>ASL</v>
          </cell>
        </row>
        <row r="989">
          <cell r="A989" t="str">
            <v>FD1372</v>
          </cell>
          <cell r="B989" t="str">
            <v>472907S0142194</v>
          </cell>
          <cell r="D989" t="e">
            <v>#N/A</v>
          </cell>
          <cell r="E989" t="str">
            <v>5KKJAEDR3DPFD1372</v>
          </cell>
          <cell r="F989" t="str">
            <v>DDE</v>
          </cell>
          <cell r="G989" t="str">
            <v>DD15</v>
          </cell>
          <cell r="H989" t="str">
            <v>D472907</v>
          </cell>
          <cell r="I989">
            <v>41206</v>
          </cell>
          <cell r="J989" t="str">
            <v/>
          </cell>
          <cell r="K989">
            <v>41089</v>
          </cell>
          <cell r="N989" t="str">
            <v/>
          </cell>
          <cell r="O989">
            <v>90</v>
          </cell>
          <cell r="P989" t="str">
            <v>N</v>
          </cell>
          <cell r="Q989" t="str">
            <v>2012</v>
          </cell>
          <cell r="R989" t="str">
            <v>A85-005</v>
          </cell>
          <cell r="S989" t="str">
            <v>ENGINE</v>
          </cell>
          <cell r="T989" t="str">
            <v>LINEHAUL/LONG HAUL SERVICE</v>
          </cell>
          <cell r="U989">
            <v>0</v>
          </cell>
          <cell r="V989">
            <v>0</v>
          </cell>
          <cell r="W989" t="str">
            <v>LINEHAUL/LONG HAUL SERVICE</v>
          </cell>
          <cell r="X989" t="str">
            <v>WST</v>
          </cell>
          <cell r="Y989" t="str">
            <v>4900FA</v>
          </cell>
          <cell r="Z989" t="str">
            <v>WB123064 RT</v>
          </cell>
          <cell r="AA989">
            <v>2013</v>
          </cell>
          <cell r="AB989">
            <v>41206</v>
          </cell>
          <cell r="AC989" t="str">
            <v>LINEHAUL/LONG HAUL SERVICE</v>
          </cell>
          <cell r="AD989" t="str">
            <v>ASL</v>
          </cell>
        </row>
        <row r="990">
          <cell r="A990" t="str">
            <v>FE4276</v>
          </cell>
          <cell r="B990" t="str">
            <v>472907S0146607</v>
          </cell>
          <cell r="D990" t="e">
            <v>#N/A</v>
          </cell>
          <cell r="E990" t="str">
            <v>5KKJBBDR1DPFE4276</v>
          </cell>
          <cell r="F990" t="str">
            <v>DDE</v>
          </cell>
          <cell r="G990" t="str">
            <v>DD15</v>
          </cell>
          <cell r="H990" t="str">
            <v>D472907</v>
          </cell>
          <cell r="I990">
            <v>41233</v>
          </cell>
          <cell r="J990" t="str">
            <v/>
          </cell>
          <cell r="K990">
            <v>41114</v>
          </cell>
          <cell r="N990" t="str">
            <v/>
          </cell>
          <cell r="O990">
            <v>95</v>
          </cell>
          <cell r="P990" t="str">
            <v>N</v>
          </cell>
          <cell r="Q990" t="str">
            <v>2012</v>
          </cell>
          <cell r="R990" t="str">
            <v>A85-005</v>
          </cell>
          <cell r="S990" t="str">
            <v>ENGINE</v>
          </cell>
          <cell r="T990" t="str">
            <v>LINEHAUL/LONG HAUL SERVICE</v>
          </cell>
          <cell r="U990">
            <v>0</v>
          </cell>
          <cell r="V990">
            <v>0</v>
          </cell>
          <cell r="W990" t="str">
            <v>LINEHAUL/LONG HAUL SERVICE</v>
          </cell>
          <cell r="X990" t="str">
            <v>WST</v>
          </cell>
          <cell r="Y990" t="str">
            <v>4900SA</v>
          </cell>
          <cell r="Z990" t="str">
            <v>WB109064SRT</v>
          </cell>
          <cell r="AA990">
            <v>2013</v>
          </cell>
          <cell r="AB990">
            <v>41206</v>
          </cell>
          <cell r="AC990" t="str">
            <v>LINEHAUL/LONG HAUL SERVICE</v>
          </cell>
          <cell r="AD990" t="str">
            <v>ASL</v>
          </cell>
        </row>
        <row r="991">
          <cell r="A991" t="str">
            <v>FE4953</v>
          </cell>
          <cell r="B991" t="str">
            <v>472907S0147469</v>
          </cell>
          <cell r="D991" t="e">
            <v>#N/A</v>
          </cell>
          <cell r="E991" t="str">
            <v>5KKJBBDR6DPFE4953</v>
          </cell>
          <cell r="F991" t="str">
            <v>DDE</v>
          </cell>
          <cell r="G991" t="str">
            <v>DD15</v>
          </cell>
          <cell r="H991" t="str">
            <v>D472907</v>
          </cell>
          <cell r="I991">
            <v>41297</v>
          </cell>
          <cell r="J991" t="str">
            <v/>
          </cell>
          <cell r="K991">
            <v>41117</v>
          </cell>
          <cell r="N991" t="str">
            <v/>
          </cell>
          <cell r="O991">
            <v>94</v>
          </cell>
          <cell r="P991" t="str">
            <v>N</v>
          </cell>
          <cell r="Q991" t="str">
            <v>2012</v>
          </cell>
          <cell r="R991" t="str">
            <v>A85-005</v>
          </cell>
          <cell r="S991" t="str">
            <v>ENGINE</v>
          </cell>
          <cell r="T991" t="str">
            <v>LINEHAUL/LONG HAUL SERVICE</v>
          </cell>
          <cell r="U991">
            <v>0</v>
          </cell>
          <cell r="V991">
            <v>0</v>
          </cell>
          <cell r="W991" t="str">
            <v>LINEHAUL/LONG HAUL SERVICE</v>
          </cell>
          <cell r="X991" t="str">
            <v>WST</v>
          </cell>
          <cell r="Y991" t="str">
            <v>4900SA</v>
          </cell>
          <cell r="Z991" t="str">
            <v>WB109064SRT</v>
          </cell>
          <cell r="AA991">
            <v>2013</v>
          </cell>
          <cell r="AB991">
            <v>41206</v>
          </cell>
          <cell r="AC991" t="str">
            <v>LINEHAUL/LONG HAUL SERVICE</v>
          </cell>
          <cell r="AD991" t="str">
            <v>ASL</v>
          </cell>
        </row>
        <row r="992">
          <cell r="A992" t="str">
            <v>FE5577</v>
          </cell>
          <cell r="B992" t="str">
            <v>472907S0148438</v>
          </cell>
          <cell r="D992" t="e">
            <v>#N/A</v>
          </cell>
          <cell r="E992" t="str">
            <v>5KKJBEDR7DPFE5577</v>
          </cell>
          <cell r="F992" t="str">
            <v>DDE</v>
          </cell>
          <cell r="G992" t="str">
            <v>DD15</v>
          </cell>
          <cell r="H992" t="str">
            <v>D472907</v>
          </cell>
          <cell r="I992">
            <v>41358</v>
          </cell>
          <cell r="J992" t="str">
            <v/>
          </cell>
          <cell r="K992">
            <v>41123</v>
          </cell>
          <cell r="N992" t="str">
            <v/>
          </cell>
          <cell r="O992">
            <v>90</v>
          </cell>
          <cell r="P992" t="str">
            <v>N</v>
          </cell>
          <cell r="Q992" t="str">
            <v>2012</v>
          </cell>
          <cell r="R992" t="str">
            <v>A85-005</v>
          </cell>
          <cell r="S992" t="str">
            <v>ENGINE</v>
          </cell>
          <cell r="T992" t="str">
            <v>LINEHAUL/LONG HAUL SERVICE</v>
          </cell>
          <cell r="U992">
            <v>0</v>
          </cell>
          <cell r="V992">
            <v>0</v>
          </cell>
          <cell r="W992" t="str">
            <v>LINEHAUL/LONG HAUL SERVICE</v>
          </cell>
          <cell r="X992" t="str">
            <v>WST</v>
          </cell>
          <cell r="Y992" t="str">
            <v>4900FA</v>
          </cell>
          <cell r="Z992" t="str">
            <v>WB109064 RT</v>
          </cell>
          <cell r="AA992">
            <v>2013</v>
          </cell>
          <cell r="AB992">
            <v>41206</v>
          </cell>
          <cell r="AC992" t="str">
            <v>LINEHAUL/LONG HAUL SERVICE</v>
          </cell>
          <cell r="AD992" t="str">
            <v>ASL</v>
          </cell>
        </row>
        <row r="993">
          <cell r="A993" t="str">
            <v>FE1661</v>
          </cell>
          <cell r="B993" t="str">
            <v>472907S0139834</v>
          </cell>
          <cell r="D993" t="e">
            <v>#N/A</v>
          </cell>
          <cell r="E993" t="str">
            <v>5KKJBEDR9DPFE1661</v>
          </cell>
          <cell r="F993" t="str">
            <v>DDE</v>
          </cell>
          <cell r="G993" t="str">
            <v>DD15</v>
          </cell>
          <cell r="H993" t="str">
            <v>D472907</v>
          </cell>
          <cell r="I993">
            <v>41260</v>
          </cell>
          <cell r="J993" t="str">
            <v/>
          </cell>
          <cell r="K993">
            <v>41080</v>
          </cell>
          <cell r="N993" t="str">
            <v/>
          </cell>
          <cell r="O993">
            <v>103</v>
          </cell>
          <cell r="P993" t="str">
            <v>N</v>
          </cell>
          <cell r="Q993" t="str">
            <v>2012</v>
          </cell>
          <cell r="R993" t="str">
            <v>A85-005</v>
          </cell>
          <cell r="S993" t="str">
            <v>ENGINE</v>
          </cell>
          <cell r="T993" t="str">
            <v>LINEHAUL/LONG HAUL SERVICE</v>
          </cell>
          <cell r="U993">
            <v>0</v>
          </cell>
          <cell r="V993">
            <v>0</v>
          </cell>
          <cell r="W993" t="str">
            <v>LINEHAUL/LONG HAUL SERVICE</v>
          </cell>
          <cell r="X993" t="str">
            <v>WST</v>
          </cell>
          <cell r="Y993" t="str">
            <v>4900FA</v>
          </cell>
          <cell r="Z993" t="str">
            <v>WB109064 RT</v>
          </cell>
          <cell r="AA993">
            <v>2013</v>
          </cell>
          <cell r="AB993">
            <v>41206</v>
          </cell>
          <cell r="AC993" t="str">
            <v>LINEHAUL/LONG HAUL SERVICE</v>
          </cell>
          <cell r="AD993" t="str">
            <v>ASL</v>
          </cell>
        </row>
        <row r="994">
          <cell r="A994" t="str">
            <v>FE4848</v>
          </cell>
          <cell r="B994" t="str">
            <v>472907S0146890</v>
          </cell>
          <cell r="D994" t="e">
            <v>#N/A</v>
          </cell>
          <cell r="E994" t="str">
            <v>5KKJAEDR3DPFE4848</v>
          </cell>
          <cell r="F994" t="str">
            <v>DDE</v>
          </cell>
          <cell r="G994" t="str">
            <v>DD15</v>
          </cell>
          <cell r="H994" t="str">
            <v>D472907</v>
          </cell>
          <cell r="I994">
            <v>41463</v>
          </cell>
          <cell r="J994" t="str">
            <v/>
          </cell>
          <cell r="K994">
            <v>41115</v>
          </cell>
          <cell r="N994" t="str">
            <v/>
          </cell>
          <cell r="O994">
            <v>95</v>
          </cell>
          <cell r="P994" t="str">
            <v>N</v>
          </cell>
          <cell r="Q994" t="str">
            <v>2012</v>
          </cell>
          <cell r="R994" t="str">
            <v>A85-005</v>
          </cell>
          <cell r="S994" t="str">
            <v>ENGINE</v>
          </cell>
          <cell r="T994" t="str">
            <v>LINEHAUL/LONG HAUL SERVICE</v>
          </cell>
          <cell r="U994">
            <v>0</v>
          </cell>
          <cell r="V994">
            <v>0</v>
          </cell>
          <cell r="W994" t="str">
            <v>LINEHAUL/LONG HAUL SERVICE</v>
          </cell>
          <cell r="X994" t="str">
            <v>WST</v>
          </cell>
          <cell r="Y994" t="str">
            <v>4900FA</v>
          </cell>
          <cell r="Z994" t="str">
            <v>WB123064 RT</v>
          </cell>
          <cell r="AA994">
            <v>2013</v>
          </cell>
          <cell r="AB994">
            <v>41207</v>
          </cell>
          <cell r="AC994" t="str">
            <v>LINEHAUL/LONG HAUL SERVICE</v>
          </cell>
          <cell r="AD994" t="str">
            <v>ASL</v>
          </cell>
        </row>
        <row r="995">
          <cell r="A995" t="str">
            <v>BZ5061</v>
          </cell>
          <cell r="B995" t="str">
            <v>472907S0142813</v>
          </cell>
          <cell r="D995" t="e">
            <v>#N/A</v>
          </cell>
          <cell r="E995" t="str">
            <v>5KKJAEDR8DPBZ5061</v>
          </cell>
          <cell r="F995" t="str">
            <v>DDE</v>
          </cell>
          <cell r="G995" t="str">
            <v>DD15</v>
          </cell>
          <cell r="H995" t="str">
            <v>D472907</v>
          </cell>
          <cell r="I995">
            <v>41264</v>
          </cell>
          <cell r="J995" t="str">
            <v/>
          </cell>
          <cell r="K995">
            <v>41093</v>
          </cell>
          <cell r="N995" t="str">
            <v/>
          </cell>
          <cell r="O995">
            <v>93</v>
          </cell>
          <cell r="P995" t="str">
            <v>N</v>
          </cell>
          <cell r="Q995" t="str">
            <v>2012</v>
          </cell>
          <cell r="R995" t="str">
            <v>A85-005</v>
          </cell>
          <cell r="S995" t="str">
            <v>ENGINE</v>
          </cell>
          <cell r="T995" t="str">
            <v>LINEHAUL/LONG HAUL SERVICE</v>
          </cell>
          <cell r="U995">
            <v>0</v>
          </cell>
          <cell r="V995">
            <v>0</v>
          </cell>
          <cell r="W995" t="str">
            <v>LINEHAUL/LONG HAUL SERVICE</v>
          </cell>
          <cell r="X995" t="str">
            <v>WST</v>
          </cell>
          <cell r="Y995" t="str">
            <v>4900FA</v>
          </cell>
          <cell r="Z995" t="str">
            <v>WB123064 RT</v>
          </cell>
          <cell r="AA995">
            <v>2013</v>
          </cell>
          <cell r="AB995">
            <v>41207</v>
          </cell>
          <cell r="AC995" t="str">
            <v>LINEHAUL/LONG HAUL SERVICE</v>
          </cell>
          <cell r="AD995" t="str">
            <v>ASL</v>
          </cell>
        </row>
        <row r="996">
          <cell r="A996" t="str">
            <v>BZ0935</v>
          </cell>
          <cell r="B996" t="str">
            <v>472907S0143890</v>
          </cell>
          <cell r="D996" t="e">
            <v>#N/A</v>
          </cell>
          <cell r="E996" t="str">
            <v>5KKJBEDR0DPBZ0935</v>
          </cell>
          <cell r="F996" t="str">
            <v>DDE</v>
          </cell>
          <cell r="G996" t="str">
            <v>DD15</v>
          </cell>
          <cell r="H996" t="str">
            <v>D472907</v>
          </cell>
          <cell r="I996">
            <v>41207</v>
          </cell>
          <cell r="J996" t="str">
            <v/>
          </cell>
          <cell r="K996">
            <v>41101</v>
          </cell>
          <cell r="N996" t="str">
            <v/>
          </cell>
          <cell r="O996">
            <v>88</v>
          </cell>
          <cell r="P996" t="str">
            <v>N</v>
          </cell>
          <cell r="Q996" t="str">
            <v>2012</v>
          </cell>
          <cell r="R996" t="str">
            <v>A85-005</v>
          </cell>
          <cell r="S996" t="str">
            <v>ENGINE</v>
          </cell>
          <cell r="T996" t="str">
            <v>LINEHAUL/LONG HAUL SERVICE</v>
          </cell>
          <cell r="U996">
            <v>0</v>
          </cell>
          <cell r="V996">
            <v>0</v>
          </cell>
          <cell r="W996" t="str">
            <v>LINEHAUL/LONG HAUL SERVICE</v>
          </cell>
          <cell r="X996" t="str">
            <v>WST</v>
          </cell>
          <cell r="Y996" t="str">
            <v>4900FA</v>
          </cell>
          <cell r="Z996" t="str">
            <v>WB109064 RT</v>
          </cell>
          <cell r="AA996">
            <v>2013</v>
          </cell>
          <cell r="AB996">
            <v>41207</v>
          </cell>
          <cell r="AC996" t="str">
            <v>LINEHAUL/LONG HAUL SERVICE</v>
          </cell>
          <cell r="AD996" t="str">
            <v>ASL</v>
          </cell>
        </row>
        <row r="997">
          <cell r="A997" t="str">
            <v>FD8320</v>
          </cell>
          <cell r="B997" t="str">
            <v>472907S0140987</v>
          </cell>
          <cell r="D997" t="e">
            <v>#N/A</v>
          </cell>
          <cell r="E997" t="str">
            <v>5KKJBEDR1DPFD8320</v>
          </cell>
          <cell r="F997" t="str">
            <v>DDE</v>
          </cell>
          <cell r="G997" t="str">
            <v>DD15</v>
          </cell>
          <cell r="H997" t="str">
            <v>D472907</v>
          </cell>
          <cell r="I997">
            <v>41316</v>
          </cell>
          <cell r="J997" t="str">
            <v/>
          </cell>
          <cell r="K997">
            <v>41086</v>
          </cell>
          <cell r="N997" t="str">
            <v/>
          </cell>
          <cell r="O997">
            <v>87</v>
          </cell>
          <cell r="P997" t="str">
            <v>N</v>
          </cell>
          <cell r="Q997" t="str">
            <v>2012</v>
          </cell>
          <cell r="R997" t="str">
            <v>A85-005</v>
          </cell>
          <cell r="S997" t="str">
            <v>ENGINE</v>
          </cell>
          <cell r="T997" t="str">
            <v>LINEHAUL/LONG HAUL SERVICE</v>
          </cell>
          <cell r="U997">
            <v>0</v>
          </cell>
          <cell r="V997">
            <v>0</v>
          </cell>
          <cell r="W997" t="str">
            <v>LINEHAUL/LONG HAUL SERVICE</v>
          </cell>
          <cell r="X997" t="str">
            <v>WST</v>
          </cell>
          <cell r="Y997" t="str">
            <v>4900FA</v>
          </cell>
          <cell r="Z997" t="str">
            <v>WB109064 RT</v>
          </cell>
          <cell r="AA997">
            <v>2013</v>
          </cell>
          <cell r="AB997">
            <v>41207</v>
          </cell>
          <cell r="AC997" t="str">
            <v>LINEHAUL/LONG HAUL SERVICE</v>
          </cell>
          <cell r="AD997" t="str">
            <v>ASL</v>
          </cell>
        </row>
        <row r="998">
          <cell r="A998" t="str">
            <v>FE1951</v>
          </cell>
          <cell r="B998" t="str">
            <v>472907S0146850</v>
          </cell>
          <cell r="D998" t="e">
            <v>#N/A</v>
          </cell>
          <cell r="E998" t="str">
            <v>5KKJBEDR7DPFE1951</v>
          </cell>
          <cell r="F998" t="str">
            <v>DDE</v>
          </cell>
          <cell r="G998" t="str">
            <v>DD15</v>
          </cell>
          <cell r="H998" t="str">
            <v>D472907</v>
          </cell>
          <cell r="I998">
            <v>41249</v>
          </cell>
          <cell r="J998" t="str">
            <v/>
          </cell>
          <cell r="K998">
            <v>41115</v>
          </cell>
          <cell r="N998" t="str">
            <v/>
          </cell>
          <cell r="O998">
            <v>34</v>
          </cell>
          <cell r="P998" t="str">
            <v>N</v>
          </cell>
          <cell r="Q998" t="str">
            <v>2012</v>
          </cell>
          <cell r="R998" t="str">
            <v>A85-005</v>
          </cell>
          <cell r="S998" t="str">
            <v>ENGINE</v>
          </cell>
          <cell r="T998" t="str">
            <v>LINEHAUL/LONG HAUL SERVICE</v>
          </cell>
          <cell r="U998">
            <v>0</v>
          </cell>
          <cell r="V998">
            <v>0</v>
          </cell>
          <cell r="W998" t="str">
            <v>LINEHAUL/LONG HAUL SERVICE</v>
          </cell>
          <cell r="X998" t="str">
            <v>WST</v>
          </cell>
          <cell r="Y998" t="str">
            <v>4900FA</v>
          </cell>
          <cell r="Z998" t="str">
            <v>WB109064 RT</v>
          </cell>
          <cell r="AA998">
            <v>2013</v>
          </cell>
          <cell r="AB998">
            <v>41207</v>
          </cell>
          <cell r="AC998" t="str">
            <v>LINEHAUL/LONG HAUL SERVICE</v>
          </cell>
          <cell r="AD998" t="str">
            <v>ASL</v>
          </cell>
        </row>
        <row r="999">
          <cell r="A999" t="str">
            <v>FE4849</v>
          </cell>
          <cell r="B999" t="str">
            <v>472907S0138953</v>
          </cell>
          <cell r="D999" t="e">
            <v>#N/A</v>
          </cell>
          <cell r="E999" t="str">
            <v>5KKJAEDR5DPFE4849</v>
          </cell>
          <cell r="F999" t="str">
            <v>DDE</v>
          </cell>
          <cell r="G999" t="str">
            <v>DD15</v>
          </cell>
          <cell r="H999" t="str">
            <v>D472907</v>
          </cell>
          <cell r="I999">
            <v>41400</v>
          </cell>
          <cell r="J999" t="str">
            <v/>
          </cell>
          <cell r="K999">
            <v>41076</v>
          </cell>
          <cell r="N999" t="str">
            <v/>
          </cell>
          <cell r="O999">
            <v>95</v>
          </cell>
          <cell r="P999" t="str">
            <v>N</v>
          </cell>
          <cell r="Q999" t="str">
            <v>2012</v>
          </cell>
          <cell r="R999" t="str">
            <v>A85-005</v>
          </cell>
          <cell r="S999" t="str">
            <v>ENGINE</v>
          </cell>
          <cell r="T999" t="str">
            <v>LINEHAUL/LONG HAUL SERVICE</v>
          </cell>
          <cell r="U999">
            <v>0</v>
          </cell>
          <cell r="V999">
            <v>0</v>
          </cell>
          <cell r="W999" t="str">
            <v>LINEHAUL/LONG HAUL SERVICE</v>
          </cell>
          <cell r="X999" t="str">
            <v>WST</v>
          </cell>
          <cell r="Y999" t="str">
            <v>4900FA</v>
          </cell>
          <cell r="Z999" t="str">
            <v>WB123064 RT</v>
          </cell>
          <cell r="AA999">
            <v>2013</v>
          </cell>
          <cell r="AB999">
            <v>41208</v>
          </cell>
          <cell r="AC999" t="str">
            <v>LINEHAUL/LONG HAUL SERVICE</v>
          </cell>
          <cell r="AD999" t="str">
            <v>ASL</v>
          </cell>
        </row>
        <row r="1000">
          <cell r="A1000" t="str">
            <v>FE4287</v>
          </cell>
          <cell r="B1000" t="str">
            <v>472907S0316323</v>
          </cell>
          <cell r="D1000" t="e">
            <v>#N/A</v>
          </cell>
          <cell r="E1000" t="str">
            <v>5KKJBEDR4DPFE4287</v>
          </cell>
          <cell r="F1000" t="str">
            <v>DDE</v>
          </cell>
          <cell r="G1000" t="str">
            <v>DD15</v>
          </cell>
          <cell r="H1000" t="str">
            <v>D472907</v>
          </cell>
          <cell r="I1000">
            <v>42688</v>
          </cell>
          <cell r="J1000" t="str">
            <v/>
          </cell>
          <cell r="K1000">
            <v>42040</v>
          </cell>
          <cell r="L1000" t="str">
            <v>472907S0146586</v>
          </cell>
          <cell r="N1000" t="str">
            <v/>
          </cell>
          <cell r="O1000">
            <v>91</v>
          </cell>
          <cell r="P1000" t="str">
            <v>N</v>
          </cell>
          <cell r="Q1000" t="str">
            <v>2015</v>
          </cell>
          <cell r="R1000" t="str">
            <v>A85-005</v>
          </cell>
          <cell r="S1000" t="str">
            <v>ENGINE</v>
          </cell>
          <cell r="T1000" t="str">
            <v>LINEHAUL/LONG HAUL SERVICE</v>
          </cell>
          <cell r="U1000">
            <v>0</v>
          </cell>
          <cell r="V1000">
            <v>0</v>
          </cell>
          <cell r="W1000" t="str">
            <v>LINEHAUL/LONG HAUL SERVICE</v>
          </cell>
          <cell r="X1000" t="str">
            <v>WST</v>
          </cell>
          <cell r="Y1000" t="str">
            <v>4900FA</v>
          </cell>
          <cell r="Z1000" t="str">
            <v>WB109064 RT</v>
          </cell>
          <cell r="AA1000">
            <v>2013</v>
          </cell>
          <cell r="AB1000">
            <v>41208</v>
          </cell>
          <cell r="AC1000" t="str">
            <v>LINEHAUL/LONG HAUL SERVICE</v>
          </cell>
          <cell r="AD1000" t="str">
            <v>ASL</v>
          </cell>
        </row>
        <row r="1001">
          <cell r="A1001" t="str">
            <v>FD8522</v>
          </cell>
          <cell r="B1001" t="str">
            <v>472907S0141592</v>
          </cell>
          <cell r="D1001" t="e">
            <v>#N/A</v>
          </cell>
          <cell r="E1001" t="str">
            <v>5KKJBEDR2DPFD8522</v>
          </cell>
          <cell r="F1001" t="str">
            <v>DDE</v>
          </cell>
          <cell r="G1001" t="str">
            <v>DD15</v>
          </cell>
          <cell r="H1001" t="str">
            <v>D472907</v>
          </cell>
          <cell r="I1001">
            <v>41381</v>
          </cell>
          <cell r="J1001" t="str">
            <v/>
          </cell>
          <cell r="K1001">
            <v>41088</v>
          </cell>
          <cell r="N1001" t="str">
            <v/>
          </cell>
          <cell r="O1001">
            <v>98</v>
          </cell>
          <cell r="P1001" t="str">
            <v>N</v>
          </cell>
          <cell r="Q1001" t="str">
            <v>2012</v>
          </cell>
          <cell r="R1001" t="str">
            <v>A85-005</v>
          </cell>
          <cell r="S1001" t="str">
            <v>ENGINE</v>
          </cell>
          <cell r="T1001" t="str">
            <v>LINEHAUL/LONG HAUL SERVICE</v>
          </cell>
          <cell r="U1001">
            <v>0</v>
          </cell>
          <cell r="V1001">
            <v>0</v>
          </cell>
          <cell r="W1001" t="str">
            <v>LINEHAUL/LONG HAUL SERVICE</v>
          </cell>
          <cell r="X1001" t="str">
            <v>WST</v>
          </cell>
          <cell r="Y1001" t="str">
            <v>4900FA</v>
          </cell>
          <cell r="Z1001" t="str">
            <v>WB109064 RT</v>
          </cell>
          <cell r="AA1001">
            <v>2013</v>
          </cell>
          <cell r="AB1001">
            <v>41211</v>
          </cell>
          <cell r="AC1001" t="str">
            <v>LINEHAUL/LONG HAUL SERVICE</v>
          </cell>
          <cell r="AD1001" t="str">
            <v>ASL</v>
          </cell>
        </row>
        <row r="1002">
          <cell r="A1002" t="str">
            <v>BZ0916</v>
          </cell>
          <cell r="B1002" t="str">
            <v>472907S0143633</v>
          </cell>
          <cell r="D1002" t="e">
            <v>#N/A</v>
          </cell>
          <cell r="E1002" t="str">
            <v>5KKJBEDR7DPBZ0916</v>
          </cell>
          <cell r="F1002" t="str">
            <v>DDE</v>
          </cell>
          <cell r="G1002" t="str">
            <v>DD15</v>
          </cell>
          <cell r="H1002" t="str">
            <v>D472907</v>
          </cell>
          <cell r="I1002">
            <v>41485</v>
          </cell>
          <cell r="J1002" t="str">
            <v/>
          </cell>
          <cell r="K1002">
            <v>41100</v>
          </cell>
          <cell r="N1002" t="str">
            <v/>
          </cell>
          <cell r="O1002">
            <v>88</v>
          </cell>
          <cell r="P1002" t="str">
            <v>N</v>
          </cell>
          <cell r="Q1002" t="str">
            <v>2012</v>
          </cell>
          <cell r="R1002" t="str">
            <v>A85-005</v>
          </cell>
          <cell r="S1002" t="str">
            <v>ENGINE</v>
          </cell>
          <cell r="T1002" t="str">
            <v>LINEHAUL/LONG HAUL SERVICE</v>
          </cell>
          <cell r="U1002">
            <v>0</v>
          </cell>
          <cell r="V1002">
            <v>0</v>
          </cell>
          <cell r="W1002" t="str">
            <v>LINEHAUL/LONG HAUL SERVICE</v>
          </cell>
          <cell r="X1002" t="str">
            <v>WST</v>
          </cell>
          <cell r="Y1002" t="str">
            <v>4900FA</v>
          </cell>
          <cell r="Z1002" t="str">
            <v>WB109064 RT</v>
          </cell>
          <cell r="AA1002">
            <v>2013</v>
          </cell>
          <cell r="AB1002">
            <v>41213</v>
          </cell>
          <cell r="AC1002" t="str">
            <v>LINEHAUL/LONG HAUL SERVICE</v>
          </cell>
          <cell r="AD1002" t="str">
            <v>ASL</v>
          </cell>
        </row>
        <row r="1003">
          <cell r="A1003" t="str">
            <v>FE0359</v>
          </cell>
          <cell r="B1003" t="str">
            <v>472907S0141587</v>
          </cell>
          <cell r="D1003" t="e">
            <v>#N/A</v>
          </cell>
          <cell r="E1003" t="str">
            <v>5KKHBEDR7DPFE0359</v>
          </cell>
          <cell r="F1003" t="str">
            <v>DDE</v>
          </cell>
          <cell r="G1003" t="str">
            <v>DD15</v>
          </cell>
          <cell r="H1003" t="str">
            <v>D472907</v>
          </cell>
          <cell r="I1003">
            <v>41773</v>
          </cell>
          <cell r="J1003" t="str">
            <v/>
          </cell>
          <cell r="K1003">
            <v>41088</v>
          </cell>
          <cell r="N1003" t="str">
            <v/>
          </cell>
          <cell r="O1003">
            <v>88</v>
          </cell>
          <cell r="P1003" t="str">
            <v>N</v>
          </cell>
          <cell r="Q1003" t="str">
            <v>2012</v>
          </cell>
          <cell r="R1003" t="str">
            <v>A85-005</v>
          </cell>
          <cell r="S1003" t="str">
            <v>ENGINE</v>
          </cell>
          <cell r="T1003" t="str">
            <v>LINEHAUL/LONG HAUL SERVICE</v>
          </cell>
          <cell r="U1003">
            <v>0</v>
          </cell>
          <cell r="V1003">
            <v>0</v>
          </cell>
          <cell r="W1003" t="str">
            <v>LINEHAUL/LONG HAUL SERVICE</v>
          </cell>
          <cell r="X1003" t="str">
            <v>WST</v>
          </cell>
          <cell r="Y1003" t="str">
            <v>4900FA</v>
          </cell>
          <cell r="Z1003" t="str">
            <v>WB109064 R</v>
          </cell>
          <cell r="AA1003">
            <v>2013</v>
          </cell>
          <cell r="AB1003">
            <v>41214</v>
          </cell>
          <cell r="AC1003" t="str">
            <v>LINEHAUL/LONG HAUL SERVICE</v>
          </cell>
          <cell r="AD1003" t="str">
            <v>ASL</v>
          </cell>
        </row>
        <row r="1004">
          <cell r="A1004" t="str">
            <v>BY9178</v>
          </cell>
          <cell r="B1004" t="str">
            <v>472907S0138965</v>
          </cell>
          <cell r="D1004" t="e">
            <v>#N/A</v>
          </cell>
          <cell r="E1004" t="str">
            <v>5KKJBBDR5DPBY9178</v>
          </cell>
          <cell r="F1004" t="str">
            <v>DDE</v>
          </cell>
          <cell r="G1004" t="str">
            <v>DD15</v>
          </cell>
          <cell r="H1004" t="str">
            <v>D472907</v>
          </cell>
          <cell r="I1004">
            <v>41214</v>
          </cell>
          <cell r="J1004" t="str">
            <v/>
          </cell>
          <cell r="K1004">
            <v>41076</v>
          </cell>
          <cell r="N1004" t="str">
            <v/>
          </cell>
          <cell r="O1004">
            <v>89</v>
          </cell>
          <cell r="P1004" t="str">
            <v>N</v>
          </cell>
          <cell r="Q1004" t="str">
            <v>2012</v>
          </cell>
          <cell r="R1004" t="str">
            <v>A85-005</v>
          </cell>
          <cell r="S1004" t="str">
            <v>ENGINE</v>
          </cell>
          <cell r="T1004" t="str">
            <v>LINEHAUL/LONG HAUL SERVICE</v>
          </cell>
          <cell r="U1004">
            <v>0</v>
          </cell>
          <cell r="V1004">
            <v>0</v>
          </cell>
          <cell r="W1004" t="str">
            <v>LINEHAUL/LONG HAUL SERVICE</v>
          </cell>
          <cell r="X1004" t="str">
            <v>WST</v>
          </cell>
          <cell r="Y1004" t="str">
            <v>4900SA</v>
          </cell>
          <cell r="Z1004" t="str">
            <v>WB109064SRT</v>
          </cell>
          <cell r="AA1004">
            <v>2013</v>
          </cell>
          <cell r="AB1004">
            <v>41214</v>
          </cell>
          <cell r="AC1004" t="str">
            <v>LINEHAUL/LONG HAUL SERVICE</v>
          </cell>
          <cell r="AD1004" t="str">
            <v>ASL</v>
          </cell>
        </row>
        <row r="1005">
          <cell r="A1005" t="str">
            <v>BY7940</v>
          </cell>
          <cell r="B1005" t="str">
            <v>472907S0143625</v>
          </cell>
          <cell r="D1005" t="e">
            <v>#N/A</v>
          </cell>
          <cell r="E1005" t="str">
            <v>5KKJBEDR0DPBY7940</v>
          </cell>
          <cell r="F1005" t="str">
            <v>DDE</v>
          </cell>
          <cell r="G1005" t="str">
            <v>DD15</v>
          </cell>
          <cell r="H1005" t="str">
            <v>D472907</v>
          </cell>
          <cell r="I1005">
            <v>41316</v>
          </cell>
          <cell r="J1005" t="str">
            <v/>
          </cell>
          <cell r="K1005">
            <v>41099</v>
          </cell>
          <cell r="N1005" t="str">
            <v/>
          </cell>
          <cell r="O1005">
            <v>93</v>
          </cell>
          <cell r="P1005" t="str">
            <v>N</v>
          </cell>
          <cell r="Q1005" t="str">
            <v>2012</v>
          </cell>
          <cell r="R1005" t="str">
            <v>A85-005</v>
          </cell>
          <cell r="S1005" t="str">
            <v>ENGINE</v>
          </cell>
          <cell r="T1005" t="str">
            <v>LINEHAUL/LONG HAUL SERVICE</v>
          </cell>
          <cell r="U1005">
            <v>0</v>
          </cell>
          <cell r="V1005">
            <v>0</v>
          </cell>
          <cell r="W1005" t="str">
            <v>LINEHAUL/LONG HAUL SERVICE</v>
          </cell>
          <cell r="X1005" t="str">
            <v>WST</v>
          </cell>
          <cell r="Y1005" t="str">
            <v>4900FA</v>
          </cell>
          <cell r="Z1005" t="str">
            <v>WB109064 RT</v>
          </cell>
          <cell r="AA1005">
            <v>2013</v>
          </cell>
          <cell r="AB1005">
            <v>41214</v>
          </cell>
          <cell r="AC1005" t="str">
            <v>LINEHAUL/LONG HAUL SERVICE</v>
          </cell>
          <cell r="AD1005" t="str">
            <v>ASL</v>
          </cell>
        </row>
        <row r="1006">
          <cell r="A1006" t="str">
            <v>FE4290</v>
          </cell>
          <cell r="B1006" t="str">
            <v>472907S0146856</v>
          </cell>
          <cell r="D1006" t="e">
            <v>#N/A</v>
          </cell>
          <cell r="E1006" t="str">
            <v>5KKJBEDR4DPFE4290</v>
          </cell>
          <cell r="F1006" t="str">
            <v>DDE</v>
          </cell>
          <cell r="G1006" t="str">
            <v>DD15</v>
          </cell>
          <cell r="H1006" t="str">
            <v>D472907</v>
          </cell>
          <cell r="I1006">
            <v>41326</v>
          </cell>
          <cell r="J1006" t="str">
            <v/>
          </cell>
          <cell r="K1006">
            <v>41115</v>
          </cell>
          <cell r="N1006" t="str">
            <v/>
          </cell>
          <cell r="O1006">
            <v>92</v>
          </cell>
          <cell r="P1006" t="str">
            <v>N</v>
          </cell>
          <cell r="Q1006" t="str">
            <v>2012</v>
          </cell>
          <cell r="R1006" t="str">
            <v>A85-005</v>
          </cell>
          <cell r="S1006" t="str">
            <v>ENGINE</v>
          </cell>
          <cell r="T1006" t="str">
            <v>LINEHAUL/LONG HAUL SERVICE</v>
          </cell>
          <cell r="U1006">
            <v>0</v>
          </cell>
          <cell r="V1006">
            <v>0</v>
          </cell>
          <cell r="W1006" t="str">
            <v>LINEHAUL/LONG HAUL SERVICE</v>
          </cell>
          <cell r="X1006" t="str">
            <v>WST</v>
          </cell>
          <cell r="Y1006" t="str">
            <v>4900FA</v>
          </cell>
          <cell r="Z1006" t="str">
            <v>WB109064 RT</v>
          </cell>
          <cell r="AA1006">
            <v>2013</v>
          </cell>
          <cell r="AB1006">
            <v>41214</v>
          </cell>
          <cell r="AC1006" t="str">
            <v>LINEHAUL/LONG HAUL SERVICE</v>
          </cell>
          <cell r="AD1006" t="str">
            <v>ASL</v>
          </cell>
        </row>
        <row r="1007">
          <cell r="A1007" t="str">
            <v>FD8319</v>
          </cell>
          <cell r="B1007" t="str">
            <v>472907S0144065</v>
          </cell>
          <cell r="D1007" t="e">
            <v>#N/A</v>
          </cell>
          <cell r="E1007" t="str">
            <v>5KKJBEDR5DPFD8319</v>
          </cell>
          <cell r="F1007" t="str">
            <v>DDE</v>
          </cell>
          <cell r="G1007" t="str">
            <v>DD15</v>
          </cell>
          <cell r="H1007" t="str">
            <v>D472907</v>
          </cell>
          <cell r="I1007">
            <v>41316</v>
          </cell>
          <cell r="J1007" t="str">
            <v/>
          </cell>
          <cell r="K1007">
            <v>41102</v>
          </cell>
          <cell r="N1007" t="str">
            <v/>
          </cell>
          <cell r="O1007">
            <v>96</v>
          </cell>
          <cell r="P1007" t="str">
            <v>N</v>
          </cell>
          <cell r="Q1007" t="str">
            <v>2012</v>
          </cell>
          <cell r="R1007" t="str">
            <v>A85-005</v>
          </cell>
          <cell r="S1007" t="str">
            <v>ENGINE</v>
          </cell>
          <cell r="T1007" t="str">
            <v>LINEHAUL/LONG HAUL SERVICE</v>
          </cell>
          <cell r="U1007">
            <v>0</v>
          </cell>
          <cell r="V1007">
            <v>0</v>
          </cell>
          <cell r="W1007" t="str">
            <v>LINEHAUL/LONG HAUL SERVICE</v>
          </cell>
          <cell r="X1007" t="str">
            <v>WST</v>
          </cell>
          <cell r="Y1007" t="str">
            <v>4900FA</v>
          </cell>
          <cell r="Z1007" t="str">
            <v>WB109064 RT</v>
          </cell>
          <cell r="AA1007">
            <v>2013</v>
          </cell>
          <cell r="AB1007">
            <v>41214</v>
          </cell>
          <cell r="AC1007" t="str">
            <v>LINEHAUL/LONG HAUL SERVICE</v>
          </cell>
          <cell r="AD1007" t="str">
            <v>ASL</v>
          </cell>
        </row>
        <row r="1008">
          <cell r="A1008" t="str">
            <v>FE4291</v>
          </cell>
          <cell r="B1008" t="str">
            <v>472907S0146875</v>
          </cell>
          <cell r="D1008" t="e">
            <v>#N/A</v>
          </cell>
          <cell r="E1008" t="str">
            <v>5KKJBEDR6DPFE4291</v>
          </cell>
          <cell r="F1008" t="str">
            <v>DDE</v>
          </cell>
          <cell r="G1008" t="str">
            <v>DD15</v>
          </cell>
          <cell r="H1008" t="str">
            <v>D472907</v>
          </cell>
          <cell r="I1008">
            <v>41375</v>
          </cell>
          <cell r="J1008" t="str">
            <v/>
          </cell>
          <cell r="K1008">
            <v>41115</v>
          </cell>
          <cell r="N1008" t="str">
            <v/>
          </cell>
          <cell r="O1008">
            <v>89</v>
          </cell>
          <cell r="P1008" t="str">
            <v>N</v>
          </cell>
          <cell r="Q1008" t="str">
            <v>2012</v>
          </cell>
          <cell r="R1008" t="str">
            <v>A85-005</v>
          </cell>
          <cell r="S1008" t="str">
            <v>ENGINE</v>
          </cell>
          <cell r="T1008" t="str">
            <v>LINEHAUL/LONG HAUL SERVICE</v>
          </cell>
          <cell r="U1008">
            <v>0</v>
          </cell>
          <cell r="V1008">
            <v>0</v>
          </cell>
          <cell r="W1008" t="str">
            <v>LINEHAUL/LONG HAUL SERVICE</v>
          </cell>
          <cell r="X1008" t="str">
            <v>WST</v>
          </cell>
          <cell r="Y1008" t="str">
            <v>4900FA</v>
          </cell>
          <cell r="Z1008" t="str">
            <v>WB109064 RT</v>
          </cell>
          <cell r="AA1008">
            <v>2013</v>
          </cell>
          <cell r="AB1008">
            <v>41214</v>
          </cell>
          <cell r="AC1008" t="str">
            <v>LINEHAUL/LONG HAUL SERVICE</v>
          </cell>
          <cell r="AD1008" t="str">
            <v>ASL</v>
          </cell>
        </row>
        <row r="1009">
          <cell r="A1009" t="str">
            <v>FB8305</v>
          </cell>
          <cell r="B1009" t="str">
            <v>472907S0601749</v>
          </cell>
          <cell r="D1009" t="e">
            <v>#N/A</v>
          </cell>
          <cell r="E1009" t="str">
            <v>5KKJAEDR0DPFB8305</v>
          </cell>
          <cell r="F1009" t="str">
            <v>DDE</v>
          </cell>
          <cell r="G1009" t="str">
            <v>DD15</v>
          </cell>
          <cell r="H1009" t="str">
            <v>D472907</v>
          </cell>
          <cell r="I1009">
            <v>43553</v>
          </cell>
          <cell r="J1009" t="str">
            <v/>
          </cell>
          <cell r="K1009">
            <v>43294</v>
          </cell>
          <cell r="L1009" t="str">
            <v>472907S0140977</v>
          </cell>
          <cell r="N1009" t="str">
            <v/>
          </cell>
          <cell r="O1009">
            <v>1031206</v>
          </cell>
          <cell r="P1009" t="str">
            <v>N</v>
          </cell>
          <cell r="Q1009" t="str">
            <v>2018</v>
          </cell>
          <cell r="R1009" t="str">
            <v>A85-005</v>
          </cell>
          <cell r="S1009" t="str">
            <v>ENGINE</v>
          </cell>
          <cell r="T1009" t="str">
            <v>LINEHAUL/LONG HAUL SERVICE</v>
          </cell>
          <cell r="U1009">
            <v>0</v>
          </cell>
          <cell r="V1009">
            <v>0</v>
          </cell>
          <cell r="W1009" t="str">
            <v>LINEHAUL/LONG HAUL SERVICE</v>
          </cell>
          <cell r="X1009" t="str">
            <v>WST</v>
          </cell>
          <cell r="Y1009" t="str">
            <v>4900FA</v>
          </cell>
          <cell r="Z1009" t="str">
            <v>WB123064 RT</v>
          </cell>
          <cell r="AA1009">
            <v>2013</v>
          </cell>
          <cell r="AB1009">
            <v>41215</v>
          </cell>
          <cell r="AC1009" t="str">
            <v>LINEHAUL/LONG HAUL SERVICE</v>
          </cell>
          <cell r="AD1009" t="str">
            <v>ASL</v>
          </cell>
        </row>
        <row r="1010">
          <cell r="A1010" t="str">
            <v>FD8317</v>
          </cell>
          <cell r="B1010" t="str">
            <v>472907S0144943</v>
          </cell>
          <cell r="D1010" t="e">
            <v>#N/A</v>
          </cell>
          <cell r="E1010" t="str">
            <v>5KKJBEDR1DPFD8317</v>
          </cell>
          <cell r="F1010" t="str">
            <v>DDE</v>
          </cell>
          <cell r="G1010" t="str">
            <v>DD15</v>
          </cell>
          <cell r="H1010" t="str">
            <v>D472907</v>
          </cell>
          <cell r="I1010">
            <v>41379</v>
          </cell>
          <cell r="J1010" t="str">
            <v/>
          </cell>
          <cell r="K1010">
            <v>41107</v>
          </cell>
          <cell r="N1010" t="str">
            <v/>
          </cell>
          <cell r="O1010">
            <v>91</v>
          </cell>
          <cell r="P1010" t="str">
            <v>N</v>
          </cell>
          <cell r="Q1010" t="str">
            <v>2012</v>
          </cell>
          <cell r="R1010" t="str">
            <v>A85-005</v>
          </cell>
          <cell r="S1010" t="str">
            <v>ENGINE</v>
          </cell>
          <cell r="T1010" t="str">
            <v>LINEHAUL/LONG HAUL SERVICE</v>
          </cell>
          <cell r="U1010">
            <v>0</v>
          </cell>
          <cell r="V1010">
            <v>0</v>
          </cell>
          <cell r="W1010" t="str">
            <v>LINEHAUL/LONG HAUL SERVICE</v>
          </cell>
          <cell r="X1010" t="str">
            <v>WST</v>
          </cell>
          <cell r="Y1010" t="str">
            <v>4900FA</v>
          </cell>
          <cell r="Z1010" t="str">
            <v>WB109064 RT</v>
          </cell>
          <cell r="AA1010">
            <v>2013</v>
          </cell>
          <cell r="AB1010">
            <v>41215</v>
          </cell>
          <cell r="AC1010" t="str">
            <v>LINEHAUL/LONG HAUL SERVICE</v>
          </cell>
          <cell r="AD1010" t="str">
            <v>ASL</v>
          </cell>
        </row>
        <row r="1011">
          <cell r="A1011" t="str">
            <v>FG5657</v>
          </cell>
          <cell r="B1011" t="str">
            <v>472907S0157802</v>
          </cell>
          <cell r="D1011" t="e">
            <v>#N/A</v>
          </cell>
          <cell r="E1011" t="str">
            <v>5KKJBEDR6DPFG5657</v>
          </cell>
          <cell r="F1011" t="str">
            <v>DDE</v>
          </cell>
          <cell r="G1011" t="str">
            <v>DD15</v>
          </cell>
          <cell r="H1011" t="str">
            <v>D472907</v>
          </cell>
          <cell r="I1011">
            <v>41215</v>
          </cell>
          <cell r="J1011" t="str">
            <v/>
          </cell>
          <cell r="K1011">
            <v>41173</v>
          </cell>
          <cell r="M1011" t="str">
            <v>472907S0719853</v>
          </cell>
          <cell r="N1011" t="str">
            <v/>
          </cell>
          <cell r="O1011">
            <v>321</v>
          </cell>
          <cell r="P1011" t="str">
            <v>N</v>
          </cell>
          <cell r="Q1011" t="str">
            <v>2012</v>
          </cell>
          <cell r="R1011" t="str">
            <v>A85-005</v>
          </cell>
          <cell r="S1011" t="str">
            <v>ENGINE</v>
          </cell>
          <cell r="T1011" t="str">
            <v>LINEHAUL/LONG HAUL SERVICE</v>
          </cell>
          <cell r="U1011">
            <v>0</v>
          </cell>
          <cell r="V1011">
            <v>0</v>
          </cell>
          <cell r="W1011" t="str">
            <v>LINEHAUL/LONG HAUL SERVICE</v>
          </cell>
          <cell r="X1011" t="str">
            <v>WST</v>
          </cell>
          <cell r="Y1011" t="str">
            <v>4900FA</v>
          </cell>
          <cell r="Z1011" t="str">
            <v>WB109064 RT</v>
          </cell>
          <cell r="AA1011">
            <v>2012</v>
          </cell>
          <cell r="AB1011">
            <v>41215</v>
          </cell>
          <cell r="AC1011" t="str">
            <v>LINEHAUL/LONG HAUL SERVICE</v>
          </cell>
          <cell r="AD1011" t="str">
            <v>NEZ</v>
          </cell>
        </row>
        <row r="1012">
          <cell r="A1012" t="str">
            <v>FE1387</v>
          </cell>
          <cell r="B1012" t="str">
            <v>472907S0144902</v>
          </cell>
          <cell r="D1012" t="e">
            <v>#N/A</v>
          </cell>
          <cell r="E1012" t="str">
            <v>5KKJAEDR0DPFE1387</v>
          </cell>
          <cell r="F1012" t="str">
            <v>DDE</v>
          </cell>
          <cell r="G1012" t="str">
            <v>DD15</v>
          </cell>
          <cell r="H1012" t="str">
            <v>D472907</v>
          </cell>
          <cell r="I1012">
            <v>41559</v>
          </cell>
          <cell r="J1012" t="str">
            <v/>
          </cell>
          <cell r="K1012">
            <v>41107</v>
          </cell>
          <cell r="N1012" t="str">
            <v/>
          </cell>
          <cell r="O1012">
            <v>93</v>
          </cell>
          <cell r="P1012" t="str">
            <v>N</v>
          </cell>
          <cell r="Q1012" t="str">
            <v>2012</v>
          </cell>
          <cell r="R1012" t="str">
            <v>A85-005</v>
          </cell>
          <cell r="S1012" t="str">
            <v>ENGINE</v>
          </cell>
          <cell r="T1012" t="str">
            <v>LINEHAUL/LONG HAUL SERVICE</v>
          </cell>
          <cell r="U1012">
            <v>0</v>
          </cell>
          <cell r="V1012">
            <v>0</v>
          </cell>
          <cell r="W1012" t="str">
            <v>LINEHAUL/LONG HAUL SERVICE</v>
          </cell>
          <cell r="X1012" t="str">
            <v>WST</v>
          </cell>
          <cell r="Y1012" t="str">
            <v>4900FA</v>
          </cell>
          <cell r="Z1012" t="str">
            <v>WB123064 RT</v>
          </cell>
          <cell r="AA1012">
            <v>2013</v>
          </cell>
          <cell r="AB1012">
            <v>41218</v>
          </cell>
          <cell r="AC1012" t="str">
            <v>LINEHAUL/LONG HAUL SERVICE</v>
          </cell>
          <cell r="AD1012" t="str">
            <v>ASL</v>
          </cell>
        </row>
        <row r="1013">
          <cell r="A1013" t="str">
            <v>BZ0926</v>
          </cell>
          <cell r="B1013" t="str">
            <v>472907S0144058</v>
          </cell>
          <cell r="D1013" t="e">
            <v>#N/A</v>
          </cell>
          <cell r="E1013" t="str">
            <v>5KKJAEDR6DPBZ0926</v>
          </cell>
          <cell r="F1013" t="str">
            <v>DDE</v>
          </cell>
          <cell r="G1013" t="str">
            <v>DD15</v>
          </cell>
          <cell r="H1013" t="str">
            <v>D472907</v>
          </cell>
          <cell r="I1013">
            <v>41352</v>
          </cell>
          <cell r="J1013" t="str">
            <v/>
          </cell>
          <cell r="K1013">
            <v>41102</v>
          </cell>
          <cell r="N1013" t="str">
            <v/>
          </cell>
          <cell r="O1013">
            <v>90</v>
          </cell>
          <cell r="P1013" t="str">
            <v>N</v>
          </cell>
          <cell r="Q1013" t="str">
            <v>2012</v>
          </cell>
          <cell r="R1013" t="str">
            <v>A85-005</v>
          </cell>
          <cell r="S1013" t="str">
            <v>ENGINE</v>
          </cell>
          <cell r="T1013" t="str">
            <v>LINEHAUL/LONG HAUL SERVICE</v>
          </cell>
          <cell r="U1013">
            <v>0</v>
          </cell>
          <cell r="V1013">
            <v>0</v>
          </cell>
          <cell r="W1013" t="str">
            <v>LINEHAUL/LONG HAUL SERVICE</v>
          </cell>
          <cell r="X1013" t="str">
            <v>WST</v>
          </cell>
          <cell r="Y1013" t="str">
            <v>4900FA</v>
          </cell>
          <cell r="Z1013" t="str">
            <v>WB123064 RT</v>
          </cell>
          <cell r="AA1013">
            <v>2013</v>
          </cell>
          <cell r="AB1013">
            <v>41218</v>
          </cell>
          <cell r="AC1013" t="str">
            <v>LINEHAUL/LONG HAUL SERVICE</v>
          </cell>
          <cell r="AD1013" t="str">
            <v>ASL</v>
          </cell>
        </row>
        <row r="1014">
          <cell r="A1014" t="str">
            <v>FD6033</v>
          </cell>
          <cell r="B1014" t="str">
            <v>472907S0142814</v>
          </cell>
          <cell r="D1014" t="e">
            <v>#N/A</v>
          </cell>
          <cell r="E1014" t="str">
            <v>5KKJAEDR6DPFD6033</v>
          </cell>
          <cell r="F1014" t="str">
            <v>DDE</v>
          </cell>
          <cell r="G1014" t="str">
            <v>DD15</v>
          </cell>
          <cell r="H1014" t="str">
            <v>D472907</v>
          </cell>
          <cell r="I1014">
            <v>41460</v>
          </cell>
          <cell r="J1014" t="str">
            <v/>
          </cell>
          <cell r="K1014">
            <v>41093</v>
          </cell>
          <cell r="N1014" t="str">
            <v/>
          </cell>
          <cell r="O1014">
            <v>97</v>
          </cell>
          <cell r="P1014" t="str">
            <v>N</v>
          </cell>
          <cell r="Q1014" t="str">
            <v>2012</v>
          </cell>
          <cell r="R1014" t="str">
            <v>A85-005</v>
          </cell>
          <cell r="S1014" t="str">
            <v>ENGINE</v>
          </cell>
          <cell r="T1014" t="str">
            <v>LINEHAUL/LONG HAUL SERVICE</v>
          </cell>
          <cell r="U1014">
            <v>0</v>
          </cell>
          <cell r="V1014">
            <v>0</v>
          </cell>
          <cell r="W1014" t="str">
            <v>LINEHAUL/LONG HAUL SERVICE</v>
          </cell>
          <cell r="X1014" t="str">
            <v>WST</v>
          </cell>
          <cell r="Y1014" t="str">
            <v>4900FA</v>
          </cell>
          <cell r="Z1014" t="str">
            <v>WB123064 RT</v>
          </cell>
          <cell r="AA1014">
            <v>2013</v>
          </cell>
          <cell r="AB1014">
            <v>41218</v>
          </cell>
          <cell r="AC1014" t="str">
            <v>LINEHAUL/LONG HAUL SERVICE</v>
          </cell>
          <cell r="AD1014" t="str">
            <v>ASL</v>
          </cell>
        </row>
        <row r="1015">
          <cell r="A1015" t="str">
            <v>FE1385</v>
          </cell>
          <cell r="B1015" t="str">
            <v>472907S0123472</v>
          </cell>
          <cell r="D1015" t="e">
            <v>#N/A</v>
          </cell>
          <cell r="E1015" t="str">
            <v>5KKJBEDR0DPFE1385</v>
          </cell>
          <cell r="F1015" t="str">
            <v>DDE</v>
          </cell>
          <cell r="G1015" t="str">
            <v>DD15</v>
          </cell>
          <cell r="H1015" t="str">
            <v>D472907</v>
          </cell>
          <cell r="I1015">
            <v>41243</v>
          </cell>
          <cell r="J1015" t="str">
            <v/>
          </cell>
          <cell r="K1015">
            <v>40997</v>
          </cell>
          <cell r="N1015" t="str">
            <v/>
          </cell>
          <cell r="O1015">
            <v>98</v>
          </cell>
          <cell r="P1015" t="str">
            <v>N</v>
          </cell>
          <cell r="Q1015" t="str">
            <v>2012</v>
          </cell>
          <cell r="R1015" t="str">
            <v>A85-005</v>
          </cell>
          <cell r="S1015" t="str">
            <v>ENGINE</v>
          </cell>
          <cell r="T1015" t="str">
            <v>LINEHAUL/LONG HAUL SERVICE</v>
          </cell>
          <cell r="U1015">
            <v>0</v>
          </cell>
          <cell r="V1015">
            <v>0</v>
          </cell>
          <cell r="W1015" t="str">
            <v>LINEHAUL/LONG HAUL SERVICE</v>
          </cell>
          <cell r="X1015" t="str">
            <v>WST</v>
          </cell>
          <cell r="Y1015" t="str">
            <v>4900FA</v>
          </cell>
          <cell r="Z1015" t="str">
            <v>WB109064 RT</v>
          </cell>
          <cell r="AA1015">
            <v>2013</v>
          </cell>
          <cell r="AB1015">
            <v>41218</v>
          </cell>
          <cell r="AC1015" t="str">
            <v>LINEHAUL/LONG HAUL SERVICE</v>
          </cell>
          <cell r="AD1015" t="str">
            <v>ASL</v>
          </cell>
        </row>
        <row r="1016">
          <cell r="A1016" t="str">
            <v>BZ0932</v>
          </cell>
          <cell r="B1016" t="str">
            <v>472907S0144089</v>
          </cell>
          <cell r="D1016" t="e">
            <v>#N/A</v>
          </cell>
          <cell r="E1016" t="str">
            <v>5KKHBEDR7DPBZ0932</v>
          </cell>
          <cell r="F1016" t="str">
            <v>DDE</v>
          </cell>
          <cell r="G1016" t="str">
            <v>DD15</v>
          </cell>
          <cell r="H1016" t="str">
            <v>D472907</v>
          </cell>
          <cell r="I1016">
            <v>41801</v>
          </cell>
          <cell r="J1016" t="str">
            <v/>
          </cell>
          <cell r="K1016">
            <v>41102</v>
          </cell>
          <cell r="N1016" t="str">
            <v/>
          </cell>
          <cell r="O1016">
            <v>89</v>
          </cell>
          <cell r="P1016" t="str">
            <v>N</v>
          </cell>
          <cell r="Q1016" t="str">
            <v>2012</v>
          </cell>
          <cell r="R1016" t="str">
            <v>A85-005</v>
          </cell>
          <cell r="S1016" t="str">
            <v>ENGINE</v>
          </cell>
          <cell r="T1016" t="str">
            <v>LINEHAUL/LONG HAUL SERVICE</v>
          </cell>
          <cell r="U1016">
            <v>0</v>
          </cell>
          <cell r="V1016">
            <v>0</v>
          </cell>
          <cell r="W1016" t="str">
            <v>LINEHAUL/LONG HAUL SERVICE</v>
          </cell>
          <cell r="X1016" t="str">
            <v>WST</v>
          </cell>
          <cell r="Y1016" t="str">
            <v>4900FA</v>
          </cell>
          <cell r="Z1016" t="str">
            <v>WB109064 R</v>
          </cell>
          <cell r="AA1016">
            <v>2013</v>
          </cell>
          <cell r="AB1016">
            <v>41219</v>
          </cell>
          <cell r="AC1016" t="str">
            <v>LINEHAUL/LONG HAUL SERVICE</v>
          </cell>
          <cell r="AD1016" t="str">
            <v>ASL</v>
          </cell>
        </row>
        <row r="1017">
          <cell r="A1017" t="str">
            <v>BZ0933</v>
          </cell>
          <cell r="B1017" t="str">
            <v>472907S0144051</v>
          </cell>
          <cell r="D1017" t="e">
            <v>#N/A</v>
          </cell>
          <cell r="E1017" t="str">
            <v>5KKHBEDR9DPBZ0933</v>
          </cell>
          <cell r="F1017" t="str">
            <v>DDE</v>
          </cell>
          <cell r="G1017" t="str">
            <v>DD15</v>
          </cell>
          <cell r="H1017" t="str">
            <v>D472907</v>
          </cell>
          <cell r="I1017">
            <v>41787</v>
          </cell>
          <cell r="J1017" t="str">
            <v/>
          </cell>
          <cell r="K1017">
            <v>41102</v>
          </cell>
          <cell r="N1017" t="str">
            <v/>
          </cell>
          <cell r="O1017">
            <v>96</v>
          </cell>
          <cell r="P1017" t="str">
            <v>N</v>
          </cell>
          <cell r="Q1017" t="str">
            <v>2012</v>
          </cell>
          <cell r="R1017" t="str">
            <v>A85-005</v>
          </cell>
          <cell r="S1017" t="str">
            <v>ENGINE</v>
          </cell>
          <cell r="T1017" t="str">
            <v>LINEHAUL/LONG HAUL SERVICE</v>
          </cell>
          <cell r="U1017">
            <v>0</v>
          </cell>
          <cell r="V1017">
            <v>0</v>
          </cell>
          <cell r="W1017" t="str">
            <v>LINEHAUL/LONG HAUL SERVICE</v>
          </cell>
          <cell r="X1017" t="str">
            <v>WST</v>
          </cell>
          <cell r="Y1017" t="str">
            <v>4900FA</v>
          </cell>
          <cell r="Z1017" t="str">
            <v>WB109064 R</v>
          </cell>
          <cell r="AA1017">
            <v>2013</v>
          </cell>
          <cell r="AB1017">
            <v>41219</v>
          </cell>
          <cell r="AC1017" t="str">
            <v>LINEHAUL/LONG HAUL SERVICE</v>
          </cell>
          <cell r="AD1017" t="str">
            <v>ASL</v>
          </cell>
        </row>
        <row r="1018">
          <cell r="A1018" t="str">
            <v>FD8318</v>
          </cell>
          <cell r="B1018" t="str">
            <v>472907S0142822</v>
          </cell>
          <cell r="D1018" t="e">
            <v>#N/A</v>
          </cell>
          <cell r="E1018" t="str">
            <v>5KKJBEDR3DPFD8318</v>
          </cell>
          <cell r="F1018" t="str">
            <v>DDE</v>
          </cell>
          <cell r="G1018" t="str">
            <v>DD15</v>
          </cell>
          <cell r="H1018" t="str">
            <v>D472907</v>
          </cell>
          <cell r="I1018">
            <v>41379</v>
          </cell>
          <cell r="J1018" t="str">
            <v/>
          </cell>
          <cell r="K1018">
            <v>41093</v>
          </cell>
          <cell r="N1018" t="str">
            <v/>
          </cell>
          <cell r="O1018">
            <v>93</v>
          </cell>
          <cell r="P1018" t="str">
            <v>N</v>
          </cell>
          <cell r="Q1018" t="str">
            <v>2012</v>
          </cell>
          <cell r="R1018" t="str">
            <v>A85-005</v>
          </cell>
          <cell r="S1018" t="str">
            <v>ENGINE</v>
          </cell>
          <cell r="T1018" t="str">
            <v>LINEHAUL/LONG HAUL SERVICE</v>
          </cell>
          <cell r="U1018">
            <v>0</v>
          </cell>
          <cell r="V1018">
            <v>0</v>
          </cell>
          <cell r="W1018" t="str">
            <v>LINEHAUL/LONG HAUL SERVICE</v>
          </cell>
          <cell r="X1018" t="str">
            <v>WST</v>
          </cell>
          <cell r="Y1018" t="str">
            <v>4900FA</v>
          </cell>
          <cell r="Z1018" t="str">
            <v>WB109064 RT</v>
          </cell>
          <cell r="AA1018">
            <v>2013</v>
          </cell>
          <cell r="AB1018">
            <v>41219</v>
          </cell>
          <cell r="AC1018" t="str">
            <v>LINEHAUL/LONG HAUL SERVICE</v>
          </cell>
          <cell r="AD1018" t="str">
            <v>ASL</v>
          </cell>
        </row>
        <row r="1019">
          <cell r="A1019" t="str">
            <v>FE4950</v>
          </cell>
          <cell r="B1019" t="str">
            <v>472907S0148378</v>
          </cell>
          <cell r="D1019" t="e">
            <v>#N/A</v>
          </cell>
          <cell r="E1019" t="str">
            <v>5KKJBEDR9DPFE4950</v>
          </cell>
          <cell r="F1019" t="str">
            <v>DDE</v>
          </cell>
          <cell r="G1019" t="str">
            <v>DD15</v>
          </cell>
          <cell r="H1019" t="str">
            <v>D472907</v>
          </cell>
          <cell r="I1019">
            <v>41219</v>
          </cell>
          <cell r="J1019" t="str">
            <v/>
          </cell>
          <cell r="K1019">
            <v>41122</v>
          </cell>
          <cell r="N1019" t="str">
            <v/>
          </cell>
          <cell r="O1019">
            <v>101</v>
          </cell>
          <cell r="P1019" t="str">
            <v>N</v>
          </cell>
          <cell r="Q1019" t="str">
            <v>2012</v>
          </cell>
          <cell r="R1019" t="str">
            <v>A85-005</v>
          </cell>
          <cell r="S1019" t="str">
            <v>ENGINE</v>
          </cell>
          <cell r="T1019" t="str">
            <v>LINEHAUL/LONG HAUL SERVICE</v>
          </cell>
          <cell r="U1019">
            <v>0</v>
          </cell>
          <cell r="V1019">
            <v>0</v>
          </cell>
          <cell r="W1019" t="str">
            <v>LINEHAUL/LONG HAUL SERVICE</v>
          </cell>
          <cell r="X1019" t="str">
            <v>WST</v>
          </cell>
          <cell r="Y1019" t="str">
            <v>4900FA</v>
          </cell>
          <cell r="Z1019" t="str">
            <v>WB109064 RT</v>
          </cell>
          <cell r="AA1019">
            <v>2013</v>
          </cell>
          <cell r="AB1019">
            <v>41219</v>
          </cell>
          <cell r="AC1019" t="str">
            <v>LINEHAUL/LONG HAUL SERVICE</v>
          </cell>
          <cell r="AD1019" t="str">
            <v>ASL</v>
          </cell>
        </row>
        <row r="1020">
          <cell r="A1020" t="str">
            <v>FE0356</v>
          </cell>
          <cell r="B1020" t="str">
            <v>472907S0142184</v>
          </cell>
          <cell r="D1020" t="e">
            <v>#N/A</v>
          </cell>
          <cell r="E1020" t="str">
            <v>5KKJBEDRXDPFE0356</v>
          </cell>
          <cell r="F1020" t="str">
            <v>DDE</v>
          </cell>
          <cell r="G1020" t="str">
            <v>DD15</v>
          </cell>
          <cell r="H1020" t="str">
            <v>D472907</v>
          </cell>
          <cell r="I1020">
            <v>41219</v>
          </cell>
          <cell r="J1020" t="str">
            <v/>
          </cell>
          <cell r="K1020">
            <v>41089</v>
          </cell>
          <cell r="N1020" t="str">
            <v/>
          </cell>
          <cell r="O1020">
            <v>88</v>
          </cell>
          <cell r="P1020" t="str">
            <v>N</v>
          </cell>
          <cell r="Q1020" t="str">
            <v>2012</v>
          </cell>
          <cell r="R1020" t="str">
            <v>A85-005</v>
          </cell>
          <cell r="S1020" t="str">
            <v>ENGINE</v>
          </cell>
          <cell r="T1020" t="str">
            <v>LINEHAUL/LONG HAUL SERVICE</v>
          </cell>
          <cell r="U1020">
            <v>0</v>
          </cell>
          <cell r="V1020">
            <v>0</v>
          </cell>
          <cell r="W1020" t="str">
            <v>LINEHAUL/LONG HAUL SERVICE</v>
          </cell>
          <cell r="X1020" t="str">
            <v>WST</v>
          </cell>
          <cell r="Y1020" t="str">
            <v>4900FA</v>
          </cell>
          <cell r="Z1020" t="str">
            <v>WB109064 RT</v>
          </cell>
          <cell r="AA1020">
            <v>2013</v>
          </cell>
          <cell r="AB1020">
            <v>41219</v>
          </cell>
          <cell r="AC1020" t="str">
            <v>LINEHAUL/LONG HAUL SERVICE</v>
          </cell>
          <cell r="AD1020" t="str">
            <v>ASL</v>
          </cell>
        </row>
        <row r="1021">
          <cell r="A1021" t="str">
            <v>BZ0918</v>
          </cell>
          <cell r="B1021" t="str">
            <v>472907S0143680</v>
          </cell>
          <cell r="D1021" t="e">
            <v>#N/A</v>
          </cell>
          <cell r="E1021" t="str">
            <v>5KKJBEDR0DPBZ0918</v>
          </cell>
          <cell r="F1021" t="str">
            <v>DDE</v>
          </cell>
          <cell r="G1021" t="str">
            <v>DD15</v>
          </cell>
          <cell r="H1021" t="str">
            <v>D472907</v>
          </cell>
          <cell r="I1021">
            <v>41502</v>
          </cell>
          <cell r="J1021" t="str">
            <v/>
          </cell>
          <cell r="K1021">
            <v>41100</v>
          </cell>
          <cell r="N1021" t="str">
            <v/>
          </cell>
          <cell r="O1021">
            <v>88</v>
          </cell>
          <cell r="P1021" t="str">
            <v>N</v>
          </cell>
          <cell r="Q1021" t="str">
            <v>2012</v>
          </cell>
          <cell r="R1021" t="str">
            <v>A85-005</v>
          </cell>
          <cell r="S1021" t="str">
            <v>ENGINE</v>
          </cell>
          <cell r="T1021" t="str">
            <v>LINEHAUL/LONG HAUL SERVICE</v>
          </cell>
          <cell r="U1021">
            <v>0</v>
          </cell>
          <cell r="V1021">
            <v>0</v>
          </cell>
          <cell r="W1021" t="str">
            <v>LINEHAUL/LONG HAUL SERVICE</v>
          </cell>
          <cell r="X1021" t="str">
            <v>WST</v>
          </cell>
          <cell r="Y1021" t="str">
            <v>4900FA</v>
          </cell>
          <cell r="Z1021" t="str">
            <v>WB109064 RT</v>
          </cell>
          <cell r="AA1021">
            <v>2013</v>
          </cell>
          <cell r="AB1021">
            <v>41220</v>
          </cell>
          <cell r="AC1021" t="str">
            <v>LINEHAUL/LONG HAUL SERVICE</v>
          </cell>
          <cell r="AD1021" t="str">
            <v>ASL</v>
          </cell>
        </row>
        <row r="1022">
          <cell r="A1022" t="str">
            <v>BZ0917</v>
          </cell>
          <cell r="B1022" t="str">
            <v>472907S0144044</v>
          </cell>
          <cell r="D1022" t="e">
            <v>#N/A</v>
          </cell>
          <cell r="E1022" t="str">
            <v>5KKJBEDR9DPBZ0917</v>
          </cell>
          <cell r="F1022" t="str">
            <v>DDE</v>
          </cell>
          <cell r="G1022" t="str">
            <v>DD15</v>
          </cell>
          <cell r="H1022" t="str">
            <v>D472907</v>
          </cell>
          <cell r="I1022">
            <v>41502</v>
          </cell>
          <cell r="J1022" t="str">
            <v/>
          </cell>
          <cell r="K1022">
            <v>41102</v>
          </cell>
          <cell r="N1022" t="str">
            <v/>
          </cell>
          <cell r="O1022">
            <v>85</v>
          </cell>
          <cell r="P1022" t="str">
            <v>N</v>
          </cell>
          <cell r="Q1022" t="str">
            <v>2012</v>
          </cell>
          <cell r="R1022" t="str">
            <v>A85-005</v>
          </cell>
          <cell r="S1022" t="str">
            <v>ENGINE</v>
          </cell>
          <cell r="T1022" t="str">
            <v>LINEHAUL/LONG HAUL SERVICE</v>
          </cell>
          <cell r="U1022">
            <v>0</v>
          </cell>
          <cell r="V1022">
            <v>0</v>
          </cell>
          <cell r="W1022" t="str">
            <v>LINEHAUL/LONG HAUL SERVICE</v>
          </cell>
          <cell r="X1022" t="str">
            <v>WST</v>
          </cell>
          <cell r="Y1022" t="str">
            <v>4900FA</v>
          </cell>
          <cell r="Z1022" t="str">
            <v>WB109064 RT</v>
          </cell>
          <cell r="AA1022">
            <v>2013</v>
          </cell>
          <cell r="AB1022">
            <v>41220</v>
          </cell>
          <cell r="AC1022" t="str">
            <v>LINEHAUL/LONG HAUL SERVICE</v>
          </cell>
          <cell r="AD1022" t="str">
            <v>ASL</v>
          </cell>
        </row>
        <row r="1023">
          <cell r="A1023" t="str">
            <v>FB8306</v>
          </cell>
          <cell r="B1023" t="str">
            <v>472907S0142817</v>
          </cell>
          <cell r="D1023" t="e">
            <v>#N/A</v>
          </cell>
          <cell r="E1023" t="str">
            <v>5KKJAEDR2DPFB8306</v>
          </cell>
          <cell r="F1023" t="str">
            <v>DDE</v>
          </cell>
          <cell r="G1023" t="str">
            <v>DD15</v>
          </cell>
          <cell r="H1023" t="str">
            <v>D472907</v>
          </cell>
          <cell r="I1023">
            <v>41738</v>
          </cell>
          <cell r="J1023" t="str">
            <v/>
          </cell>
          <cell r="K1023">
            <v>41093</v>
          </cell>
          <cell r="N1023" t="str">
            <v/>
          </cell>
          <cell r="O1023">
            <v>89</v>
          </cell>
          <cell r="P1023" t="str">
            <v>N</v>
          </cell>
          <cell r="Q1023" t="str">
            <v>2012</v>
          </cell>
          <cell r="R1023" t="str">
            <v>A85-005</v>
          </cell>
          <cell r="S1023" t="str">
            <v>ENGINE</v>
          </cell>
          <cell r="T1023" t="str">
            <v>LINEHAUL/LONG HAUL SERVICE</v>
          </cell>
          <cell r="U1023">
            <v>0</v>
          </cell>
          <cell r="V1023">
            <v>0</v>
          </cell>
          <cell r="W1023" t="str">
            <v>LINEHAUL/LONG HAUL SERVICE</v>
          </cell>
          <cell r="X1023" t="str">
            <v>WST</v>
          </cell>
          <cell r="Y1023" t="str">
            <v>4900FA</v>
          </cell>
          <cell r="Z1023" t="str">
            <v>WB123064 RT</v>
          </cell>
          <cell r="AA1023">
            <v>2013</v>
          </cell>
          <cell r="AB1023">
            <v>41221</v>
          </cell>
          <cell r="AC1023" t="str">
            <v>LINEHAUL/LONG HAUL SERVICE</v>
          </cell>
          <cell r="AD1023" t="str">
            <v>ASL</v>
          </cell>
        </row>
        <row r="1024">
          <cell r="A1024" t="str">
            <v>FE0307</v>
          </cell>
          <cell r="B1024" t="str">
            <v>472907S0144074</v>
          </cell>
          <cell r="D1024" t="e">
            <v>#N/A</v>
          </cell>
          <cell r="E1024" t="str">
            <v>5KKJAEDR4DPFE0307</v>
          </cell>
          <cell r="F1024" t="str">
            <v>DDE</v>
          </cell>
          <cell r="G1024" t="str">
            <v>DD15</v>
          </cell>
          <cell r="H1024" t="str">
            <v>D472907</v>
          </cell>
          <cell r="I1024">
            <v>41461</v>
          </cell>
          <cell r="J1024" t="str">
            <v/>
          </cell>
          <cell r="K1024">
            <v>41102</v>
          </cell>
          <cell r="N1024" t="str">
            <v/>
          </cell>
          <cell r="O1024">
            <v>91</v>
          </cell>
          <cell r="P1024" t="str">
            <v>N</v>
          </cell>
          <cell r="Q1024" t="str">
            <v>2012</v>
          </cell>
          <cell r="R1024" t="str">
            <v>A85-005</v>
          </cell>
          <cell r="S1024" t="str">
            <v>ENGINE</v>
          </cell>
          <cell r="T1024" t="str">
            <v>LINEHAUL/LONG HAUL SERVICE</v>
          </cell>
          <cell r="U1024">
            <v>0</v>
          </cell>
          <cell r="V1024">
            <v>0</v>
          </cell>
          <cell r="W1024" t="str">
            <v>LINEHAUL/LONG HAUL SERVICE</v>
          </cell>
          <cell r="X1024" t="str">
            <v>WST</v>
          </cell>
          <cell r="Y1024" t="str">
            <v>4900FA</v>
          </cell>
          <cell r="Z1024" t="str">
            <v>WB123064 RT</v>
          </cell>
          <cell r="AA1024">
            <v>2013</v>
          </cell>
          <cell r="AB1024">
            <v>41222</v>
          </cell>
          <cell r="AC1024" t="str">
            <v>LINEHAUL/LONG HAUL SERVICE</v>
          </cell>
          <cell r="AD1024" t="str">
            <v>ASL</v>
          </cell>
        </row>
        <row r="1025">
          <cell r="A1025" t="str">
            <v>FE5484</v>
          </cell>
          <cell r="B1025" t="str">
            <v>472907S0141202</v>
          </cell>
          <cell r="D1025" t="e">
            <v>#N/A</v>
          </cell>
          <cell r="E1025" t="str">
            <v>5KKJBEDR0DPFE5484</v>
          </cell>
          <cell r="F1025" t="str">
            <v>DDE</v>
          </cell>
          <cell r="G1025" t="str">
            <v>DD15</v>
          </cell>
          <cell r="H1025" t="str">
            <v>D472907</v>
          </cell>
          <cell r="I1025">
            <v>41394</v>
          </cell>
          <cell r="J1025" t="str">
            <v/>
          </cell>
          <cell r="K1025">
            <v>41086</v>
          </cell>
          <cell r="N1025" t="str">
            <v/>
          </cell>
          <cell r="O1025">
            <v>86</v>
          </cell>
          <cell r="P1025" t="str">
            <v>N</v>
          </cell>
          <cell r="Q1025" t="str">
            <v>2012</v>
          </cell>
          <cell r="R1025" t="str">
            <v>A85-005</v>
          </cell>
          <cell r="S1025" t="str">
            <v>ENGINE</v>
          </cell>
          <cell r="T1025" t="str">
            <v>LINEHAUL/LONG HAUL SERVICE</v>
          </cell>
          <cell r="U1025">
            <v>0</v>
          </cell>
          <cell r="V1025">
            <v>0</v>
          </cell>
          <cell r="W1025" t="str">
            <v>LINEHAUL/LONG HAUL SERVICE</v>
          </cell>
          <cell r="X1025" t="str">
            <v>WST</v>
          </cell>
          <cell r="Y1025" t="str">
            <v>4900FA</v>
          </cell>
          <cell r="Z1025" t="str">
            <v>WB109064 RT</v>
          </cell>
          <cell r="AA1025">
            <v>2013</v>
          </cell>
          <cell r="AB1025">
            <v>41222</v>
          </cell>
          <cell r="AC1025" t="str">
            <v>LINEHAUL/LONG HAUL SERVICE</v>
          </cell>
          <cell r="AD1025" t="str">
            <v>ASL</v>
          </cell>
        </row>
        <row r="1026">
          <cell r="A1026" t="str">
            <v>FD9317</v>
          </cell>
          <cell r="B1026" t="str">
            <v>472907S0143900</v>
          </cell>
          <cell r="D1026" t="e">
            <v>#N/A</v>
          </cell>
          <cell r="E1026" t="str">
            <v>5KKJBEDR6DPFD9317</v>
          </cell>
          <cell r="F1026" t="str">
            <v>DDE</v>
          </cell>
          <cell r="G1026" t="str">
            <v>DD15</v>
          </cell>
          <cell r="H1026" t="str">
            <v>D472907</v>
          </cell>
          <cell r="I1026">
            <v>41334</v>
          </cell>
          <cell r="J1026" t="str">
            <v/>
          </cell>
          <cell r="K1026">
            <v>41101</v>
          </cell>
          <cell r="N1026" t="str">
            <v/>
          </cell>
          <cell r="O1026">
            <v>97</v>
          </cell>
          <cell r="P1026" t="str">
            <v>N</v>
          </cell>
          <cell r="Q1026" t="str">
            <v>2012</v>
          </cell>
          <cell r="R1026" t="str">
            <v>A85-005</v>
          </cell>
          <cell r="S1026" t="str">
            <v>ENGINE</v>
          </cell>
          <cell r="T1026" t="str">
            <v>LINEHAUL/LONG HAUL SERVICE</v>
          </cell>
          <cell r="U1026">
            <v>0</v>
          </cell>
          <cell r="V1026">
            <v>0</v>
          </cell>
          <cell r="W1026" t="str">
            <v>LINEHAUL/LONG HAUL SERVICE</v>
          </cell>
          <cell r="X1026" t="str">
            <v>WST</v>
          </cell>
          <cell r="Y1026" t="str">
            <v>4900FA</v>
          </cell>
          <cell r="Z1026" t="str">
            <v>WB109064 RT</v>
          </cell>
          <cell r="AA1026">
            <v>2013</v>
          </cell>
          <cell r="AB1026">
            <v>41222</v>
          </cell>
          <cell r="AC1026" t="str">
            <v>LINEHAUL/LONG HAUL SERVICE</v>
          </cell>
          <cell r="AD1026" t="str">
            <v>ASL</v>
          </cell>
        </row>
        <row r="1027">
          <cell r="A1027" t="str">
            <v>FE1263</v>
          </cell>
          <cell r="B1027" t="str">
            <v>472907S0144973</v>
          </cell>
          <cell r="D1027" t="e">
            <v>#N/A</v>
          </cell>
          <cell r="E1027" t="str">
            <v>5KKJBEDR8DPFE1263</v>
          </cell>
          <cell r="F1027" t="str">
            <v>DDE</v>
          </cell>
          <cell r="G1027" t="str">
            <v>DD15</v>
          </cell>
          <cell r="H1027" t="str">
            <v>D472907</v>
          </cell>
          <cell r="I1027">
            <v>41306</v>
          </cell>
          <cell r="J1027" t="str">
            <v/>
          </cell>
          <cell r="K1027">
            <v>41107</v>
          </cell>
          <cell r="N1027" t="str">
            <v/>
          </cell>
          <cell r="O1027">
            <v>102</v>
          </cell>
          <cell r="P1027" t="str">
            <v>N</v>
          </cell>
          <cell r="Q1027" t="str">
            <v>2012</v>
          </cell>
          <cell r="R1027" t="str">
            <v>A85-005</v>
          </cell>
          <cell r="S1027" t="str">
            <v>ENGINE</v>
          </cell>
          <cell r="T1027" t="str">
            <v>LINEHAUL/LONG HAUL SERVICE</v>
          </cell>
          <cell r="U1027">
            <v>0</v>
          </cell>
          <cell r="V1027">
            <v>0</v>
          </cell>
          <cell r="W1027" t="str">
            <v>LINEHAUL/LONG HAUL SERVICE</v>
          </cell>
          <cell r="X1027" t="str">
            <v>WST</v>
          </cell>
          <cell r="Y1027" t="str">
            <v>4900FA</v>
          </cell>
          <cell r="Z1027" t="str">
            <v>WB109064 RT</v>
          </cell>
          <cell r="AA1027">
            <v>2013</v>
          </cell>
          <cell r="AB1027">
            <v>41222</v>
          </cell>
          <cell r="AC1027" t="str">
            <v>LINEHAUL/LONG HAUL SERVICE</v>
          </cell>
          <cell r="AD1027" t="str">
            <v>ASL</v>
          </cell>
        </row>
        <row r="1028">
          <cell r="A1028" t="str">
            <v>FE5491</v>
          </cell>
          <cell r="B1028" t="str">
            <v>472907S0147098</v>
          </cell>
          <cell r="D1028" t="e">
            <v>#N/A</v>
          </cell>
          <cell r="E1028" t="str">
            <v>5KKJBEDR8DPFE5491</v>
          </cell>
          <cell r="F1028" t="str">
            <v>DDE</v>
          </cell>
          <cell r="G1028" t="str">
            <v>DD15</v>
          </cell>
          <cell r="H1028" t="str">
            <v>D472907</v>
          </cell>
          <cell r="I1028">
            <v>41306</v>
          </cell>
          <cell r="J1028" t="str">
            <v/>
          </cell>
          <cell r="K1028">
            <v>41116</v>
          </cell>
          <cell r="N1028" t="str">
            <v/>
          </cell>
          <cell r="O1028">
            <v>86</v>
          </cell>
          <cell r="P1028" t="str">
            <v>N</v>
          </cell>
          <cell r="Q1028" t="str">
            <v>2012</v>
          </cell>
          <cell r="R1028" t="str">
            <v>A85-005</v>
          </cell>
          <cell r="S1028" t="str">
            <v>ENGINE</v>
          </cell>
          <cell r="T1028" t="str">
            <v>LINEHAUL/LONG HAUL SERVICE</v>
          </cell>
          <cell r="U1028">
            <v>0</v>
          </cell>
          <cell r="V1028">
            <v>0</v>
          </cell>
          <cell r="W1028" t="str">
            <v>LINEHAUL/LONG HAUL SERVICE</v>
          </cell>
          <cell r="X1028" t="str">
            <v>WST</v>
          </cell>
          <cell r="Y1028" t="str">
            <v>4900FA</v>
          </cell>
          <cell r="Z1028" t="str">
            <v>WB109064 RT</v>
          </cell>
          <cell r="AA1028">
            <v>2013</v>
          </cell>
          <cell r="AB1028">
            <v>41222</v>
          </cell>
          <cell r="AC1028" t="str">
            <v>LINEHAUL/LONG HAUL SERVICE</v>
          </cell>
          <cell r="AD1028" t="str">
            <v>ASL</v>
          </cell>
        </row>
        <row r="1029">
          <cell r="A1029" t="str">
            <v>FE1261</v>
          </cell>
          <cell r="B1029" t="str">
            <v>472907S0144907</v>
          </cell>
          <cell r="D1029" t="e">
            <v>#N/A</v>
          </cell>
          <cell r="E1029" t="str">
            <v>5KKJBEDR4DPFE1261</v>
          </cell>
          <cell r="F1029" t="str">
            <v>DDE</v>
          </cell>
          <cell r="G1029" t="str">
            <v>DD15</v>
          </cell>
          <cell r="H1029" t="str">
            <v>D472907</v>
          </cell>
          <cell r="I1029">
            <v>41393</v>
          </cell>
          <cell r="J1029" t="str">
            <v/>
          </cell>
          <cell r="K1029">
            <v>41106</v>
          </cell>
          <cell r="N1029" t="str">
            <v/>
          </cell>
          <cell r="O1029">
            <v>89</v>
          </cell>
          <cell r="P1029" t="str">
            <v>N</v>
          </cell>
          <cell r="Q1029" t="str">
            <v>2012</v>
          </cell>
          <cell r="R1029" t="str">
            <v>A85-005</v>
          </cell>
          <cell r="S1029" t="str">
            <v>ENGINE</v>
          </cell>
          <cell r="T1029" t="str">
            <v>LINEHAUL/LONG HAUL SERVICE</v>
          </cell>
          <cell r="U1029">
            <v>0</v>
          </cell>
          <cell r="V1029">
            <v>0</v>
          </cell>
          <cell r="W1029" t="str">
            <v>LINEHAUL/LONG HAUL SERVICE</v>
          </cell>
          <cell r="X1029" t="str">
            <v>WST</v>
          </cell>
          <cell r="Y1029" t="str">
            <v>4900FA</v>
          </cell>
          <cell r="Z1029" t="str">
            <v>WB109064 RT</v>
          </cell>
          <cell r="AA1029">
            <v>2013</v>
          </cell>
          <cell r="AB1029">
            <v>41225</v>
          </cell>
          <cell r="AC1029" t="str">
            <v>LINEHAUL/LONG HAUL SERVICE</v>
          </cell>
          <cell r="AD1029" t="str">
            <v>ASL</v>
          </cell>
        </row>
        <row r="1030">
          <cell r="A1030" t="str">
            <v>FE5490</v>
          </cell>
          <cell r="B1030" t="str">
            <v>472907S0147104</v>
          </cell>
          <cell r="D1030" t="e">
            <v>#N/A</v>
          </cell>
          <cell r="E1030" t="str">
            <v>5KKJBEDR6DPFE5490</v>
          </cell>
          <cell r="F1030" t="str">
            <v>DDE</v>
          </cell>
          <cell r="G1030" t="str">
            <v>DD15</v>
          </cell>
          <cell r="H1030" t="str">
            <v>D472907</v>
          </cell>
          <cell r="I1030">
            <v>41306</v>
          </cell>
          <cell r="J1030" t="str">
            <v/>
          </cell>
          <cell r="K1030">
            <v>41116</v>
          </cell>
          <cell r="N1030" t="str">
            <v/>
          </cell>
          <cell r="O1030">
            <v>90</v>
          </cell>
          <cell r="P1030" t="str">
            <v>N</v>
          </cell>
          <cell r="Q1030" t="str">
            <v>2012</v>
          </cell>
          <cell r="R1030" t="str">
            <v>A85-005</v>
          </cell>
          <cell r="S1030" t="str">
            <v>ENGINE</v>
          </cell>
          <cell r="T1030" t="str">
            <v>LINEHAUL/LONG HAUL SERVICE</v>
          </cell>
          <cell r="U1030">
            <v>0</v>
          </cell>
          <cell r="V1030">
            <v>0</v>
          </cell>
          <cell r="W1030" t="str">
            <v>LINEHAUL/LONG HAUL SERVICE</v>
          </cell>
          <cell r="X1030" t="str">
            <v>WST</v>
          </cell>
          <cell r="Y1030" t="str">
            <v>4900FA</v>
          </cell>
          <cell r="Z1030" t="str">
            <v>WB109064 RT</v>
          </cell>
          <cell r="AA1030">
            <v>2013</v>
          </cell>
          <cell r="AB1030">
            <v>41226</v>
          </cell>
          <cell r="AC1030" t="str">
            <v>LINEHAUL/LONG HAUL SERVICE</v>
          </cell>
          <cell r="AD1030" t="str">
            <v>ASL</v>
          </cell>
        </row>
        <row r="1031">
          <cell r="A1031" t="str">
            <v>FD3668</v>
          </cell>
          <cell r="B1031" t="str">
            <v>472907S0141079</v>
          </cell>
          <cell r="D1031" t="e">
            <v>#N/A</v>
          </cell>
          <cell r="E1031" t="str">
            <v>5KKJBEDR5DPFD3668</v>
          </cell>
          <cell r="F1031" t="str">
            <v>DDE</v>
          </cell>
          <cell r="G1031" t="str">
            <v>DD15</v>
          </cell>
          <cell r="H1031" t="str">
            <v>D472907</v>
          </cell>
          <cell r="I1031">
            <v>41262</v>
          </cell>
          <cell r="J1031" t="str">
            <v/>
          </cell>
          <cell r="K1031">
            <v>41086</v>
          </cell>
          <cell r="N1031" t="str">
            <v/>
          </cell>
          <cell r="O1031">
            <v>91</v>
          </cell>
          <cell r="P1031" t="str">
            <v>N</v>
          </cell>
          <cell r="Q1031" t="str">
            <v>2012</v>
          </cell>
          <cell r="R1031" t="str">
            <v>A85-005</v>
          </cell>
          <cell r="S1031" t="str">
            <v>ENGINE</v>
          </cell>
          <cell r="T1031" t="str">
            <v>LINEHAUL/LONG HAUL SERVICE</v>
          </cell>
          <cell r="U1031">
            <v>0</v>
          </cell>
          <cell r="V1031">
            <v>0</v>
          </cell>
          <cell r="W1031" t="str">
            <v>LINEHAUL/LONG HAUL SERVICE</v>
          </cell>
          <cell r="X1031" t="str">
            <v>WST</v>
          </cell>
          <cell r="Y1031" t="str">
            <v>4900FA</v>
          </cell>
          <cell r="Z1031" t="str">
            <v>WB109064 RT</v>
          </cell>
          <cell r="AA1031">
            <v>2013</v>
          </cell>
          <cell r="AB1031">
            <v>41236</v>
          </cell>
          <cell r="AC1031" t="str">
            <v>LINEHAUL/LONG HAUL SERVICE</v>
          </cell>
          <cell r="AD1031" t="str">
            <v>ASL</v>
          </cell>
        </row>
        <row r="1032">
          <cell r="A1032" t="str">
            <v>FD3675</v>
          </cell>
          <cell r="B1032" t="str">
            <v>472907S0140982</v>
          </cell>
          <cell r="D1032" t="e">
            <v>#N/A</v>
          </cell>
          <cell r="E1032" t="str">
            <v>5KKJBEDR2DPFD3675</v>
          </cell>
          <cell r="F1032" t="str">
            <v>DDE</v>
          </cell>
          <cell r="G1032" t="str">
            <v>DD15</v>
          </cell>
          <cell r="H1032" t="str">
            <v>D472907</v>
          </cell>
          <cell r="I1032">
            <v>41312</v>
          </cell>
          <cell r="J1032" t="str">
            <v/>
          </cell>
          <cell r="K1032">
            <v>41086</v>
          </cell>
          <cell r="N1032" t="str">
            <v/>
          </cell>
          <cell r="O1032">
            <v>804</v>
          </cell>
          <cell r="P1032" t="str">
            <v>N</v>
          </cell>
          <cell r="Q1032" t="str">
            <v>2012</v>
          </cell>
          <cell r="R1032" t="str">
            <v>A85-005</v>
          </cell>
          <cell r="S1032" t="str">
            <v>ENGINE</v>
          </cell>
          <cell r="T1032" t="str">
            <v>LINEHAUL/LONG HAUL SERVICE</v>
          </cell>
          <cell r="U1032">
            <v>0</v>
          </cell>
          <cell r="V1032">
            <v>0</v>
          </cell>
          <cell r="W1032" t="str">
            <v>LINEHAUL/LONG HAUL SERVICE</v>
          </cell>
          <cell r="X1032" t="str">
            <v>WST</v>
          </cell>
          <cell r="Y1032" t="str">
            <v>4900FA</v>
          </cell>
          <cell r="Z1032" t="str">
            <v>WB109064 RT</v>
          </cell>
          <cell r="AA1032">
            <v>2013</v>
          </cell>
          <cell r="AB1032">
            <v>41237</v>
          </cell>
          <cell r="AC1032" t="str">
            <v>LINEHAUL/LONG HAUL SERVICE</v>
          </cell>
          <cell r="AD1032" t="str">
            <v>ASL</v>
          </cell>
        </row>
        <row r="1033">
          <cell r="A1033" t="str">
            <v>FE4952</v>
          </cell>
          <cell r="B1033" t="str">
            <v>472907S0151008</v>
          </cell>
          <cell r="D1033" t="e">
            <v>#N/A</v>
          </cell>
          <cell r="E1033" t="str">
            <v>5KKHBBDR6DPFE4952</v>
          </cell>
          <cell r="F1033" t="str">
            <v>DDE</v>
          </cell>
          <cell r="G1033" t="str">
            <v>DD15</v>
          </cell>
          <cell r="H1033" t="str">
            <v>D472907</v>
          </cell>
          <cell r="I1033">
            <v>41456</v>
          </cell>
          <cell r="J1033" t="str">
            <v/>
          </cell>
          <cell r="K1033">
            <v>41135</v>
          </cell>
          <cell r="N1033" t="str">
            <v/>
          </cell>
          <cell r="O1033">
            <v>87</v>
          </cell>
          <cell r="P1033" t="str">
            <v>N</v>
          </cell>
          <cell r="Q1033" t="str">
            <v>2012</v>
          </cell>
          <cell r="R1033" t="str">
            <v>A85-005</v>
          </cell>
          <cell r="S1033" t="str">
            <v>ENGINE</v>
          </cell>
          <cell r="T1033" t="str">
            <v>LINEHAUL/LONG HAUL SERVICE</v>
          </cell>
          <cell r="U1033">
            <v>0</v>
          </cell>
          <cell r="V1033">
            <v>0</v>
          </cell>
          <cell r="W1033" t="str">
            <v>LINEHAUL/LONG HAUL SERVICE</v>
          </cell>
          <cell r="X1033" t="str">
            <v>WST</v>
          </cell>
          <cell r="Y1033" t="str">
            <v>4900SA</v>
          </cell>
          <cell r="Z1033" t="str">
            <v>WB109064SR</v>
          </cell>
          <cell r="AA1033">
            <v>2013</v>
          </cell>
          <cell r="AB1033">
            <v>41239</v>
          </cell>
          <cell r="AC1033" t="str">
            <v>LINEHAUL/LONG HAUL SERVICE</v>
          </cell>
          <cell r="AD1033" t="str">
            <v>ASL</v>
          </cell>
        </row>
        <row r="1034">
          <cell r="A1034" t="str">
            <v>FE5571</v>
          </cell>
          <cell r="B1034" t="str">
            <v>472907S0148595</v>
          </cell>
          <cell r="D1034" t="e">
            <v>#N/A</v>
          </cell>
          <cell r="E1034" t="str">
            <v>5KKHBEDR8DPFE5571</v>
          </cell>
          <cell r="F1034" t="str">
            <v>DDE</v>
          </cell>
          <cell r="G1034" t="str">
            <v>DD15</v>
          </cell>
          <cell r="H1034" t="str">
            <v>D472907</v>
          </cell>
          <cell r="I1034">
            <v>41661</v>
          </cell>
          <cell r="J1034" t="str">
            <v/>
          </cell>
          <cell r="K1034">
            <v>41135</v>
          </cell>
          <cell r="N1034" t="str">
            <v/>
          </cell>
          <cell r="O1034">
            <v>88</v>
          </cell>
          <cell r="P1034" t="str">
            <v>N</v>
          </cell>
          <cell r="Q1034" t="str">
            <v>2012</v>
          </cell>
          <cell r="R1034" t="str">
            <v>A85-005</v>
          </cell>
          <cell r="S1034" t="str">
            <v>ENGINE</v>
          </cell>
          <cell r="T1034" t="str">
            <v>LINEHAUL/LONG HAUL SERVICE</v>
          </cell>
          <cell r="U1034">
            <v>0</v>
          </cell>
          <cell r="V1034">
            <v>0</v>
          </cell>
          <cell r="W1034" t="str">
            <v>LINEHAUL/LONG HAUL SERVICE</v>
          </cell>
          <cell r="X1034" t="str">
            <v>WST</v>
          </cell>
          <cell r="Y1034" t="str">
            <v>4900FA</v>
          </cell>
          <cell r="Z1034" t="str">
            <v>WB109064 R</v>
          </cell>
          <cell r="AA1034">
            <v>2013</v>
          </cell>
          <cell r="AB1034">
            <v>41239</v>
          </cell>
          <cell r="AC1034" t="str">
            <v>LINEHAUL/LONG HAUL SERVICE</v>
          </cell>
          <cell r="AD1034" t="str">
            <v>ASL</v>
          </cell>
        </row>
        <row r="1035">
          <cell r="A1035" t="str">
            <v>FF0082</v>
          </cell>
          <cell r="B1035" t="str">
            <v>472907S0151643</v>
          </cell>
          <cell r="D1035" t="e">
            <v>#N/A</v>
          </cell>
          <cell r="E1035" t="str">
            <v>5KKJAEDR1DPFF0082</v>
          </cell>
          <cell r="F1035" t="str">
            <v>DDE</v>
          </cell>
          <cell r="G1035" t="str">
            <v>DD15</v>
          </cell>
          <cell r="H1035" t="str">
            <v>D472907</v>
          </cell>
          <cell r="I1035">
            <v>41346</v>
          </cell>
          <cell r="J1035" t="str">
            <v/>
          </cell>
          <cell r="K1035">
            <v>41138</v>
          </cell>
          <cell r="N1035" t="str">
            <v/>
          </cell>
          <cell r="O1035">
            <v>99</v>
          </cell>
          <cell r="P1035" t="str">
            <v>N</v>
          </cell>
          <cell r="Q1035" t="str">
            <v>2012</v>
          </cell>
          <cell r="R1035" t="str">
            <v>A85-005</v>
          </cell>
          <cell r="S1035" t="str">
            <v>ENGINE</v>
          </cell>
          <cell r="T1035" t="str">
            <v>LINEHAUL/LONG HAUL SERVICE</v>
          </cell>
          <cell r="U1035">
            <v>0</v>
          </cell>
          <cell r="V1035">
            <v>0</v>
          </cell>
          <cell r="W1035" t="str">
            <v>LINEHAUL/LONG HAUL SERVICE</v>
          </cell>
          <cell r="X1035" t="str">
            <v>WST</v>
          </cell>
          <cell r="Y1035" t="str">
            <v>4900FA</v>
          </cell>
          <cell r="Z1035" t="str">
            <v>WB123064 RT</v>
          </cell>
          <cell r="AA1035">
            <v>2013</v>
          </cell>
          <cell r="AB1035">
            <v>41239</v>
          </cell>
          <cell r="AC1035" t="str">
            <v>LINEHAUL/LONG HAUL SERVICE</v>
          </cell>
          <cell r="AD1035" t="str">
            <v>ASL</v>
          </cell>
        </row>
        <row r="1036">
          <cell r="A1036" t="str">
            <v>FE7582</v>
          </cell>
          <cell r="B1036" t="str">
            <v>472907S0151139</v>
          </cell>
          <cell r="D1036" t="e">
            <v>#N/A</v>
          </cell>
          <cell r="E1036" t="str">
            <v>5KKJAEDR6DPFE7582</v>
          </cell>
          <cell r="F1036" t="str">
            <v>DDE</v>
          </cell>
          <cell r="G1036" t="str">
            <v>DD15</v>
          </cell>
          <cell r="H1036" t="str">
            <v>D472907</v>
          </cell>
          <cell r="I1036">
            <v>41584</v>
          </cell>
          <cell r="J1036" t="str">
            <v/>
          </cell>
          <cell r="K1036">
            <v>41136</v>
          </cell>
          <cell r="N1036" t="str">
            <v/>
          </cell>
          <cell r="O1036">
            <v>125</v>
          </cell>
          <cell r="P1036" t="str">
            <v>N</v>
          </cell>
          <cell r="Q1036" t="str">
            <v>2012</v>
          </cell>
          <cell r="R1036" t="str">
            <v>A85-005</v>
          </cell>
          <cell r="S1036" t="str">
            <v>ENGINE</v>
          </cell>
          <cell r="T1036" t="str">
            <v>LINEHAUL/LONG HAUL SERVICE</v>
          </cell>
          <cell r="U1036">
            <v>0</v>
          </cell>
          <cell r="V1036">
            <v>0</v>
          </cell>
          <cell r="W1036" t="str">
            <v>LINEHAUL/LONG HAUL SERVICE</v>
          </cell>
          <cell r="X1036" t="str">
            <v>WST</v>
          </cell>
          <cell r="Y1036" t="str">
            <v>4900FA</v>
          </cell>
          <cell r="Z1036" t="str">
            <v>WB123064 RT</v>
          </cell>
          <cell r="AA1036">
            <v>2013</v>
          </cell>
          <cell r="AB1036">
            <v>41239</v>
          </cell>
          <cell r="AC1036" t="str">
            <v>LINEHAUL/LONG HAUL SERVICE</v>
          </cell>
          <cell r="AD1036" t="str">
            <v>ASL</v>
          </cell>
        </row>
        <row r="1037">
          <cell r="A1037" t="str">
            <v>FD8521</v>
          </cell>
          <cell r="B1037" t="str">
            <v>472907S0141207</v>
          </cell>
          <cell r="D1037" t="e">
            <v>#N/A</v>
          </cell>
          <cell r="E1037" t="str">
            <v>5KKJBEDR0DPFD8521</v>
          </cell>
          <cell r="F1037" t="str">
            <v>DDE</v>
          </cell>
          <cell r="G1037" t="str">
            <v>DD15</v>
          </cell>
          <cell r="H1037" t="str">
            <v>D472907</v>
          </cell>
          <cell r="I1037">
            <v>41239</v>
          </cell>
          <cell r="J1037" t="str">
            <v/>
          </cell>
          <cell r="K1037">
            <v>41086</v>
          </cell>
          <cell r="N1037" t="str">
            <v/>
          </cell>
          <cell r="O1037">
            <v>97</v>
          </cell>
          <cell r="P1037" t="str">
            <v>N</v>
          </cell>
          <cell r="Q1037" t="str">
            <v>2012</v>
          </cell>
          <cell r="R1037" t="str">
            <v>A85-005</v>
          </cell>
          <cell r="S1037" t="str">
            <v>ENGINE</v>
          </cell>
          <cell r="T1037" t="str">
            <v>LINEHAUL/LONG HAUL SERVICE</v>
          </cell>
          <cell r="U1037">
            <v>0</v>
          </cell>
          <cell r="V1037">
            <v>0</v>
          </cell>
          <cell r="W1037" t="str">
            <v>LINEHAUL/LONG HAUL SERVICE</v>
          </cell>
          <cell r="X1037" t="str">
            <v>WST</v>
          </cell>
          <cell r="Y1037" t="str">
            <v>4900FA</v>
          </cell>
          <cell r="Z1037" t="str">
            <v>WB109064 RT</v>
          </cell>
          <cell r="AA1037">
            <v>2013</v>
          </cell>
          <cell r="AB1037">
            <v>41239</v>
          </cell>
          <cell r="AC1037" t="str">
            <v>LINEHAUL/LONG HAUL SERVICE</v>
          </cell>
          <cell r="AD1037" t="str">
            <v>ASL</v>
          </cell>
        </row>
        <row r="1038">
          <cell r="A1038" t="str">
            <v>FD3666</v>
          </cell>
          <cell r="B1038" t="str">
            <v>472907S0142189</v>
          </cell>
          <cell r="D1038" t="e">
            <v>#N/A</v>
          </cell>
          <cell r="E1038" t="str">
            <v>5KKJBEDR1DPFD3666</v>
          </cell>
          <cell r="F1038" t="str">
            <v>DDE</v>
          </cell>
          <cell r="G1038" t="str">
            <v>DD15</v>
          </cell>
          <cell r="H1038" t="str">
            <v>D472907</v>
          </cell>
          <cell r="I1038">
            <v>41264</v>
          </cell>
          <cell r="J1038" t="str">
            <v/>
          </cell>
          <cell r="K1038">
            <v>41089</v>
          </cell>
          <cell r="N1038" t="str">
            <v/>
          </cell>
          <cell r="O1038">
            <v>92</v>
          </cell>
          <cell r="P1038" t="str">
            <v>N</v>
          </cell>
          <cell r="Q1038" t="str">
            <v>2012</v>
          </cell>
          <cell r="R1038" t="str">
            <v>A85-005</v>
          </cell>
          <cell r="S1038" t="str">
            <v>ENGINE</v>
          </cell>
          <cell r="T1038" t="str">
            <v>LINEHAUL/LONG HAUL SERVICE</v>
          </cell>
          <cell r="U1038">
            <v>0</v>
          </cell>
          <cell r="V1038">
            <v>0</v>
          </cell>
          <cell r="W1038" t="str">
            <v>LINEHAUL/LONG HAUL SERVICE</v>
          </cell>
          <cell r="X1038" t="str">
            <v>WST</v>
          </cell>
          <cell r="Y1038" t="str">
            <v>4900FA</v>
          </cell>
          <cell r="Z1038" t="str">
            <v>WB109064 RT</v>
          </cell>
          <cell r="AA1038">
            <v>2013</v>
          </cell>
          <cell r="AB1038">
            <v>41239</v>
          </cell>
          <cell r="AC1038" t="str">
            <v>LINEHAUL/LONG HAUL SERVICE</v>
          </cell>
          <cell r="AD1038" t="str">
            <v>ASL</v>
          </cell>
        </row>
        <row r="1039">
          <cell r="A1039" t="str">
            <v>FD3667</v>
          </cell>
          <cell r="B1039" t="str">
            <v>472907S0141567</v>
          </cell>
          <cell r="D1039" t="e">
            <v>#N/A</v>
          </cell>
          <cell r="E1039" t="str">
            <v>5KKJBEDR3DPFD3667</v>
          </cell>
          <cell r="F1039" t="str">
            <v>DDE</v>
          </cell>
          <cell r="G1039" t="str">
            <v>DD15</v>
          </cell>
          <cell r="H1039" t="str">
            <v>D472907</v>
          </cell>
          <cell r="I1039">
            <v>41264</v>
          </cell>
          <cell r="J1039" t="str">
            <v/>
          </cell>
          <cell r="K1039">
            <v>41088</v>
          </cell>
          <cell r="N1039" t="str">
            <v/>
          </cell>
          <cell r="O1039">
            <v>87</v>
          </cell>
          <cell r="P1039" t="str">
            <v>N</v>
          </cell>
          <cell r="Q1039" t="str">
            <v>2012</v>
          </cell>
          <cell r="R1039" t="str">
            <v>A85-005</v>
          </cell>
          <cell r="S1039" t="str">
            <v>ENGINE</v>
          </cell>
          <cell r="T1039" t="str">
            <v>LINEHAUL/LONG HAUL SERVICE</v>
          </cell>
          <cell r="U1039">
            <v>0</v>
          </cell>
          <cell r="V1039">
            <v>0</v>
          </cell>
          <cell r="W1039" t="str">
            <v>LINEHAUL/LONG HAUL SERVICE</v>
          </cell>
          <cell r="X1039" t="str">
            <v>WST</v>
          </cell>
          <cell r="Y1039" t="str">
            <v>4900FA</v>
          </cell>
          <cell r="Z1039" t="str">
            <v>WB109064 RT</v>
          </cell>
          <cell r="AA1039">
            <v>2013</v>
          </cell>
          <cell r="AB1039">
            <v>41239</v>
          </cell>
          <cell r="AC1039" t="str">
            <v>LINEHAUL/LONG HAUL SERVICE</v>
          </cell>
          <cell r="AD1039" t="str">
            <v>ASL</v>
          </cell>
        </row>
        <row r="1040">
          <cell r="A1040" t="str">
            <v>FD3670</v>
          </cell>
          <cell r="B1040" t="str">
            <v>472907S0141213</v>
          </cell>
          <cell r="D1040" t="e">
            <v>#N/A</v>
          </cell>
          <cell r="E1040" t="str">
            <v>5KKJBEDR3DPFD3670</v>
          </cell>
          <cell r="F1040" t="str">
            <v>DDE</v>
          </cell>
          <cell r="G1040" t="str">
            <v>DD15</v>
          </cell>
          <cell r="H1040" t="str">
            <v>D472907</v>
          </cell>
          <cell r="I1040">
            <v>41282</v>
          </cell>
          <cell r="J1040" t="str">
            <v/>
          </cell>
          <cell r="K1040">
            <v>41087</v>
          </cell>
          <cell r="N1040" t="str">
            <v/>
          </cell>
          <cell r="O1040">
            <v>92</v>
          </cell>
          <cell r="P1040" t="str">
            <v>N</v>
          </cell>
          <cell r="Q1040" t="str">
            <v>2012</v>
          </cell>
          <cell r="R1040" t="str">
            <v>A85-005</v>
          </cell>
          <cell r="S1040" t="str">
            <v>ENGINE</v>
          </cell>
          <cell r="T1040" t="str">
            <v>LINEHAUL/LONG HAUL SERVICE</v>
          </cell>
          <cell r="U1040">
            <v>0</v>
          </cell>
          <cell r="V1040">
            <v>0</v>
          </cell>
          <cell r="W1040" t="str">
            <v>LINEHAUL/LONG HAUL SERVICE</v>
          </cell>
          <cell r="X1040" t="str">
            <v>WST</v>
          </cell>
          <cell r="Y1040" t="str">
            <v>4900FA</v>
          </cell>
          <cell r="Z1040" t="str">
            <v>WB109064 RT</v>
          </cell>
          <cell r="AA1040">
            <v>2013</v>
          </cell>
          <cell r="AB1040">
            <v>41239</v>
          </cell>
          <cell r="AC1040" t="str">
            <v>LINEHAUL/LONG HAUL SERVICE</v>
          </cell>
          <cell r="AD1040" t="str">
            <v>ASL</v>
          </cell>
        </row>
        <row r="1041">
          <cell r="A1041" t="str">
            <v>FD3671</v>
          </cell>
          <cell r="B1041" t="str">
            <v>472907S0142986</v>
          </cell>
          <cell r="D1041" t="e">
            <v>#N/A</v>
          </cell>
          <cell r="E1041" t="str">
            <v>5KKJBEDR5DPFD3671</v>
          </cell>
          <cell r="F1041" t="str">
            <v>DDE</v>
          </cell>
          <cell r="G1041" t="str">
            <v>DD15</v>
          </cell>
          <cell r="H1041" t="str">
            <v>D472907</v>
          </cell>
          <cell r="I1041">
            <v>41289</v>
          </cell>
          <cell r="J1041" t="str">
            <v/>
          </cell>
          <cell r="K1041">
            <v>41095</v>
          </cell>
          <cell r="N1041" t="str">
            <v/>
          </cell>
          <cell r="O1041">
            <v>89</v>
          </cell>
          <cell r="P1041" t="str">
            <v>N</v>
          </cell>
          <cell r="Q1041" t="str">
            <v>2012</v>
          </cell>
          <cell r="R1041" t="str">
            <v>A85-005</v>
          </cell>
          <cell r="S1041" t="str">
            <v>ENGINE</v>
          </cell>
          <cell r="T1041" t="str">
            <v>LINEHAUL/LONG HAUL SERVICE</v>
          </cell>
          <cell r="U1041">
            <v>0</v>
          </cell>
          <cell r="V1041">
            <v>0</v>
          </cell>
          <cell r="W1041" t="str">
            <v>LINEHAUL/LONG HAUL SERVICE</v>
          </cell>
          <cell r="X1041" t="str">
            <v>WST</v>
          </cell>
          <cell r="Y1041" t="str">
            <v>4900FA</v>
          </cell>
          <cell r="Z1041" t="str">
            <v>WB109064 RT</v>
          </cell>
          <cell r="AA1041">
            <v>2013</v>
          </cell>
          <cell r="AB1041">
            <v>41239</v>
          </cell>
          <cell r="AC1041" t="str">
            <v>LINEHAUL/LONG HAUL SERVICE</v>
          </cell>
          <cell r="AD1041" t="str">
            <v>ASL</v>
          </cell>
        </row>
        <row r="1042">
          <cell r="A1042" t="str">
            <v>FD3672</v>
          </cell>
          <cell r="B1042" t="str">
            <v>472907S0140972</v>
          </cell>
          <cell r="D1042" t="e">
            <v>#N/A</v>
          </cell>
          <cell r="E1042" t="str">
            <v>5KKJBEDR7DPFD3672</v>
          </cell>
          <cell r="F1042" t="str">
            <v>DDE</v>
          </cell>
          <cell r="G1042" t="str">
            <v>DD15</v>
          </cell>
          <cell r="H1042" t="str">
            <v>D472907</v>
          </cell>
          <cell r="I1042">
            <v>41290</v>
          </cell>
          <cell r="J1042" t="str">
            <v/>
          </cell>
          <cell r="K1042">
            <v>41087</v>
          </cell>
          <cell r="N1042" t="str">
            <v/>
          </cell>
          <cell r="O1042">
            <v>88</v>
          </cell>
          <cell r="P1042" t="str">
            <v>N</v>
          </cell>
          <cell r="Q1042" t="str">
            <v>2012</v>
          </cell>
          <cell r="R1042" t="str">
            <v>A85-005</v>
          </cell>
          <cell r="S1042" t="str">
            <v>ENGINE</v>
          </cell>
          <cell r="T1042" t="str">
            <v>LINEHAUL/LONG HAUL SERVICE</v>
          </cell>
          <cell r="U1042">
            <v>0</v>
          </cell>
          <cell r="V1042">
            <v>0</v>
          </cell>
          <cell r="W1042" t="str">
            <v>LINEHAUL/LONG HAUL SERVICE</v>
          </cell>
          <cell r="X1042" t="str">
            <v>WST</v>
          </cell>
          <cell r="Y1042" t="str">
            <v>4900FA</v>
          </cell>
          <cell r="Z1042" t="str">
            <v>WB109064 RT</v>
          </cell>
          <cell r="AA1042">
            <v>2013</v>
          </cell>
          <cell r="AB1042">
            <v>41239</v>
          </cell>
          <cell r="AC1042" t="str">
            <v>LINEHAUL/LONG HAUL SERVICE</v>
          </cell>
          <cell r="AD1042" t="str">
            <v>ASL</v>
          </cell>
        </row>
        <row r="1043">
          <cell r="A1043" t="str">
            <v>FD3664</v>
          </cell>
          <cell r="B1043" t="str">
            <v>472907S0141090</v>
          </cell>
          <cell r="D1043" t="e">
            <v>#N/A</v>
          </cell>
          <cell r="E1043" t="str">
            <v>5KKJBEDR8DPFD3664</v>
          </cell>
          <cell r="F1043" t="str">
            <v>DDE</v>
          </cell>
          <cell r="G1043" t="str">
            <v>DD15</v>
          </cell>
          <cell r="H1043" t="str">
            <v>D472907</v>
          </cell>
          <cell r="I1043">
            <v>41264</v>
          </cell>
          <cell r="J1043" t="str">
            <v/>
          </cell>
          <cell r="K1043">
            <v>41086</v>
          </cell>
          <cell r="N1043" t="str">
            <v/>
          </cell>
          <cell r="O1043">
            <v>91</v>
          </cell>
          <cell r="P1043" t="str">
            <v>N</v>
          </cell>
          <cell r="Q1043" t="str">
            <v>2012</v>
          </cell>
          <cell r="R1043" t="str">
            <v>A85-005</v>
          </cell>
          <cell r="S1043" t="str">
            <v>ENGINE</v>
          </cell>
          <cell r="T1043" t="str">
            <v>LINEHAUL/LONG HAUL SERVICE</v>
          </cell>
          <cell r="U1043">
            <v>0</v>
          </cell>
          <cell r="V1043">
            <v>0</v>
          </cell>
          <cell r="W1043" t="str">
            <v>LINEHAUL/LONG HAUL SERVICE</v>
          </cell>
          <cell r="X1043" t="str">
            <v>WST</v>
          </cell>
          <cell r="Y1043" t="str">
            <v>4900FA</v>
          </cell>
          <cell r="Z1043" t="str">
            <v>WB109064 RT</v>
          </cell>
          <cell r="AA1043">
            <v>2013</v>
          </cell>
          <cell r="AB1043">
            <v>41239</v>
          </cell>
          <cell r="AC1043" t="str">
            <v>LINEHAUL/LONG HAUL SERVICE</v>
          </cell>
          <cell r="AD1043" t="str">
            <v>ASL</v>
          </cell>
        </row>
        <row r="1044">
          <cell r="A1044" t="str">
            <v>FE7573</v>
          </cell>
          <cell r="B1044" t="str">
            <v>472907S0150885</v>
          </cell>
          <cell r="D1044" t="e">
            <v>#N/A</v>
          </cell>
          <cell r="E1044" t="str">
            <v>5KKJBEDR9DPFE7573</v>
          </cell>
          <cell r="F1044" t="str">
            <v>DDE</v>
          </cell>
          <cell r="G1044" t="str">
            <v>DD15</v>
          </cell>
          <cell r="H1044" t="str">
            <v>D472907</v>
          </cell>
          <cell r="I1044">
            <v>41386</v>
          </cell>
          <cell r="J1044" t="str">
            <v/>
          </cell>
          <cell r="K1044">
            <v>41135</v>
          </cell>
          <cell r="N1044" t="str">
            <v/>
          </cell>
          <cell r="O1044">
            <v>88</v>
          </cell>
          <cell r="P1044" t="str">
            <v>N</v>
          </cell>
          <cell r="Q1044" t="str">
            <v>2012</v>
          </cell>
          <cell r="R1044" t="str">
            <v>A85-005</v>
          </cell>
          <cell r="S1044" t="str">
            <v>ENGINE</v>
          </cell>
          <cell r="T1044" t="str">
            <v>LINEHAUL/LONG HAUL SERVICE</v>
          </cell>
          <cell r="U1044">
            <v>0</v>
          </cell>
          <cell r="V1044">
            <v>0</v>
          </cell>
          <cell r="W1044" t="str">
            <v>LINEHAUL/LONG HAUL SERVICE</v>
          </cell>
          <cell r="X1044" t="str">
            <v>WST</v>
          </cell>
          <cell r="Y1044" t="str">
            <v>4900FA</v>
          </cell>
          <cell r="Z1044" t="str">
            <v>WB109064 RT</v>
          </cell>
          <cell r="AA1044">
            <v>2013</v>
          </cell>
          <cell r="AB1044">
            <v>41239</v>
          </cell>
          <cell r="AC1044" t="str">
            <v>LINEHAUL/LONG HAUL SERVICE</v>
          </cell>
          <cell r="AD1044" t="str">
            <v>ASL</v>
          </cell>
        </row>
        <row r="1045">
          <cell r="A1045" t="str">
            <v>FD3665</v>
          </cell>
          <cell r="B1045" t="str">
            <v>472907S0143624</v>
          </cell>
          <cell r="D1045" t="e">
            <v>#N/A</v>
          </cell>
          <cell r="E1045" t="str">
            <v>5KKJBEDRXDPFD3665</v>
          </cell>
          <cell r="F1045" t="str">
            <v>DDE</v>
          </cell>
          <cell r="G1045" t="str">
            <v>DD15</v>
          </cell>
          <cell r="H1045" t="str">
            <v>D472907</v>
          </cell>
          <cell r="I1045">
            <v>41262</v>
          </cell>
          <cell r="J1045" t="str">
            <v/>
          </cell>
          <cell r="K1045">
            <v>41099</v>
          </cell>
          <cell r="N1045" t="str">
            <v/>
          </cell>
          <cell r="O1045">
            <v>90</v>
          </cell>
          <cell r="P1045" t="str">
            <v>N</v>
          </cell>
          <cell r="Q1045" t="str">
            <v>2012</v>
          </cell>
          <cell r="R1045" t="str">
            <v>A85-005</v>
          </cell>
          <cell r="S1045" t="str">
            <v>ENGINE</v>
          </cell>
          <cell r="T1045" t="str">
            <v>LINEHAUL/LONG HAUL SERVICE</v>
          </cell>
          <cell r="U1045">
            <v>0</v>
          </cell>
          <cell r="V1045">
            <v>0</v>
          </cell>
          <cell r="W1045" t="str">
            <v>LINEHAUL/LONG HAUL SERVICE</v>
          </cell>
          <cell r="X1045" t="str">
            <v>WST</v>
          </cell>
          <cell r="Y1045" t="str">
            <v>4900FA</v>
          </cell>
          <cell r="Z1045" t="str">
            <v>WB109064 RT</v>
          </cell>
          <cell r="AA1045">
            <v>2013</v>
          </cell>
          <cell r="AB1045">
            <v>41239</v>
          </cell>
          <cell r="AC1045" t="str">
            <v>LINEHAUL/LONG HAUL SERVICE</v>
          </cell>
          <cell r="AD1045" t="str">
            <v>ASL</v>
          </cell>
        </row>
        <row r="1046">
          <cell r="A1046" t="str">
            <v>FE2123</v>
          </cell>
          <cell r="B1046" t="str">
            <v>472907S0153583</v>
          </cell>
          <cell r="D1046" t="e">
            <v>#N/A</v>
          </cell>
          <cell r="E1046" t="str">
            <v>5KKRAEDR0DPFE2123</v>
          </cell>
          <cell r="F1046" t="str">
            <v>DDE</v>
          </cell>
          <cell r="G1046" t="str">
            <v>DD15</v>
          </cell>
          <cell r="H1046" t="str">
            <v>D472907</v>
          </cell>
          <cell r="I1046">
            <v>41303</v>
          </cell>
          <cell r="J1046" t="str">
            <v/>
          </cell>
          <cell r="K1046">
            <v>41145</v>
          </cell>
          <cell r="M1046" t="str">
            <v>472903R1002471</v>
          </cell>
          <cell r="N1046">
            <v>41772</v>
          </cell>
          <cell r="O1046">
            <v>104</v>
          </cell>
          <cell r="P1046" t="str">
            <v>N</v>
          </cell>
          <cell r="Q1046" t="str">
            <v>2012</v>
          </cell>
          <cell r="R1046" t="str">
            <v>A85-005</v>
          </cell>
          <cell r="S1046" t="str">
            <v>ENGINE</v>
          </cell>
          <cell r="T1046" t="str">
            <v>LINEHAUL/LONG HAUL SERVICE</v>
          </cell>
          <cell r="U1046">
            <v>0</v>
          </cell>
          <cell r="V1046">
            <v>0</v>
          </cell>
          <cell r="W1046" t="str">
            <v>LINEHAUL/LONG HAUL SERVICE</v>
          </cell>
          <cell r="X1046" t="str">
            <v>WST</v>
          </cell>
          <cell r="Y1046" t="str">
            <v>4900FA</v>
          </cell>
          <cell r="Z1046" t="str">
            <v>WB123086 RT</v>
          </cell>
          <cell r="AA1046">
            <v>2013</v>
          </cell>
          <cell r="AB1046">
            <v>41239</v>
          </cell>
          <cell r="AC1046" t="str">
            <v>LINEHAUL/LONG HAUL SERVICE</v>
          </cell>
          <cell r="AD1046" t="str">
            <v>ASL</v>
          </cell>
        </row>
        <row r="1047">
          <cell r="A1047" t="str">
            <v>FE2124</v>
          </cell>
          <cell r="B1047" t="str">
            <v>472907S0153585</v>
          </cell>
          <cell r="D1047" t="e">
            <v>#N/A</v>
          </cell>
          <cell r="E1047" t="str">
            <v>5KKRAEDR2DPFE2124</v>
          </cell>
          <cell r="F1047" t="str">
            <v>DDE</v>
          </cell>
          <cell r="G1047" t="str">
            <v>DD15</v>
          </cell>
          <cell r="H1047" t="str">
            <v>D472907</v>
          </cell>
          <cell r="I1047">
            <v>41285</v>
          </cell>
          <cell r="J1047" t="str">
            <v/>
          </cell>
          <cell r="K1047">
            <v>41145</v>
          </cell>
          <cell r="N1047" t="str">
            <v/>
          </cell>
          <cell r="O1047">
            <v>97</v>
          </cell>
          <cell r="P1047" t="str">
            <v>N</v>
          </cell>
          <cell r="Q1047" t="str">
            <v>2012</v>
          </cell>
          <cell r="R1047" t="str">
            <v>A85-005</v>
          </cell>
          <cell r="S1047" t="str">
            <v>ENGINE</v>
          </cell>
          <cell r="T1047" t="str">
            <v>LINEHAUL/LONG HAUL SERVICE</v>
          </cell>
          <cell r="U1047">
            <v>0</v>
          </cell>
          <cell r="V1047">
            <v>0</v>
          </cell>
          <cell r="W1047" t="str">
            <v>LINEHAUL/LONG HAUL SERVICE</v>
          </cell>
          <cell r="X1047" t="str">
            <v>WST</v>
          </cell>
          <cell r="Y1047" t="str">
            <v>4900FA</v>
          </cell>
          <cell r="Z1047" t="str">
            <v>WB123086 RT</v>
          </cell>
          <cell r="AA1047">
            <v>2013</v>
          </cell>
          <cell r="AB1047">
            <v>41239</v>
          </cell>
          <cell r="AC1047" t="str">
            <v>LINEHAUL/LONG HAUL SERVICE</v>
          </cell>
          <cell r="AD1047" t="str">
            <v>ASL</v>
          </cell>
        </row>
        <row r="1048">
          <cell r="A1048" t="str">
            <v>FE4951</v>
          </cell>
          <cell r="B1048" t="str">
            <v>472907S0148384</v>
          </cell>
          <cell r="D1048" t="e">
            <v>#N/A</v>
          </cell>
          <cell r="E1048" t="str">
            <v>5KKHBEDR2DPFE4951</v>
          </cell>
          <cell r="F1048" t="str">
            <v>DDE</v>
          </cell>
          <cell r="G1048" t="str">
            <v>DD15</v>
          </cell>
          <cell r="H1048" t="str">
            <v>D472907</v>
          </cell>
          <cell r="I1048">
            <v>41890</v>
          </cell>
          <cell r="J1048" t="str">
            <v/>
          </cell>
          <cell r="K1048">
            <v>41122</v>
          </cell>
          <cell r="N1048" t="str">
            <v/>
          </cell>
          <cell r="O1048">
            <v>178</v>
          </cell>
          <cell r="P1048" t="str">
            <v>N</v>
          </cell>
          <cell r="Q1048" t="str">
            <v>2012</v>
          </cell>
          <cell r="R1048" t="str">
            <v>A85-005</v>
          </cell>
          <cell r="S1048" t="str">
            <v>ENGINE</v>
          </cell>
          <cell r="T1048" t="str">
            <v>LINEHAUL/LONG HAUL SERVICE</v>
          </cell>
          <cell r="U1048">
            <v>0</v>
          </cell>
          <cell r="V1048">
            <v>0</v>
          </cell>
          <cell r="W1048" t="str">
            <v>LINEHAUL/LONG HAUL SERVICE</v>
          </cell>
          <cell r="X1048" t="str">
            <v>WST</v>
          </cell>
          <cell r="Y1048" t="str">
            <v>4900FA</v>
          </cell>
          <cell r="Z1048" t="str">
            <v>WB109064 R</v>
          </cell>
          <cell r="AA1048">
            <v>2013</v>
          </cell>
          <cell r="AB1048">
            <v>41240</v>
          </cell>
          <cell r="AC1048" t="str">
            <v>LINEHAUL/LONG HAUL SERVICE</v>
          </cell>
          <cell r="AD1048" t="str">
            <v>ASL</v>
          </cell>
        </row>
        <row r="1049">
          <cell r="A1049" t="str">
            <v>FF3667</v>
          </cell>
          <cell r="B1049" t="str">
            <v>472907S0152287</v>
          </cell>
          <cell r="D1049" t="e">
            <v>#N/A</v>
          </cell>
          <cell r="E1049" t="str">
            <v>5KKJAEDR0DPFF3667</v>
          </cell>
          <cell r="F1049" t="str">
            <v>DDE</v>
          </cell>
          <cell r="G1049" t="str">
            <v>DD15</v>
          </cell>
          <cell r="H1049" t="str">
            <v>D472907</v>
          </cell>
          <cell r="I1049">
            <v>41464</v>
          </cell>
          <cell r="J1049" t="str">
            <v/>
          </cell>
          <cell r="K1049">
            <v>41142</v>
          </cell>
          <cell r="N1049" t="str">
            <v/>
          </cell>
          <cell r="O1049">
            <v>96</v>
          </cell>
          <cell r="P1049" t="str">
            <v>N</v>
          </cell>
          <cell r="Q1049" t="str">
            <v>2012</v>
          </cell>
          <cell r="R1049" t="str">
            <v>A85-005</v>
          </cell>
          <cell r="S1049" t="str">
            <v>ENGINE</v>
          </cell>
          <cell r="T1049" t="str">
            <v>LINEHAUL/LONG HAUL SERVICE</v>
          </cell>
          <cell r="U1049">
            <v>0</v>
          </cell>
          <cell r="V1049">
            <v>0</v>
          </cell>
          <cell r="W1049" t="str">
            <v>LINEHAUL/LONG HAUL SERVICE</v>
          </cell>
          <cell r="X1049" t="str">
            <v>WST</v>
          </cell>
          <cell r="Y1049" t="str">
            <v>4900FA</v>
          </cell>
          <cell r="Z1049" t="str">
            <v>WB123064 RT</v>
          </cell>
          <cell r="AA1049">
            <v>2013</v>
          </cell>
          <cell r="AB1049">
            <v>41240</v>
          </cell>
          <cell r="AC1049" t="str">
            <v>LINEHAUL/LONG HAUL SERVICE</v>
          </cell>
          <cell r="AD1049" t="str">
            <v>ASL</v>
          </cell>
        </row>
        <row r="1050">
          <cell r="A1050" t="str">
            <v>FD3673</v>
          </cell>
          <cell r="B1050" t="str">
            <v>472907S0144101</v>
          </cell>
          <cell r="D1050" t="e">
            <v>#N/A</v>
          </cell>
          <cell r="E1050" t="str">
            <v>5KKJBEDR9DPFD3673</v>
          </cell>
          <cell r="F1050" t="str">
            <v>DDE</v>
          </cell>
          <cell r="G1050" t="str">
            <v>DD15</v>
          </cell>
          <cell r="H1050" t="str">
            <v>D472907</v>
          </cell>
          <cell r="I1050">
            <v>41289</v>
          </cell>
          <cell r="J1050" t="str">
            <v/>
          </cell>
          <cell r="K1050">
            <v>41102</v>
          </cell>
          <cell r="N1050" t="str">
            <v/>
          </cell>
          <cell r="O1050">
            <v>91</v>
          </cell>
          <cell r="P1050" t="str">
            <v>N</v>
          </cell>
          <cell r="Q1050" t="str">
            <v>2012</v>
          </cell>
          <cell r="R1050" t="str">
            <v>A85-005</v>
          </cell>
          <cell r="S1050" t="str">
            <v>ENGINE</v>
          </cell>
          <cell r="T1050" t="str">
            <v>LINEHAUL/LONG HAUL SERVICE</v>
          </cell>
          <cell r="U1050">
            <v>0</v>
          </cell>
          <cell r="V1050">
            <v>0</v>
          </cell>
          <cell r="W1050" t="str">
            <v>LINEHAUL/LONG HAUL SERVICE</v>
          </cell>
          <cell r="X1050" t="str">
            <v>WST</v>
          </cell>
          <cell r="Y1050" t="str">
            <v>4900FA</v>
          </cell>
          <cell r="Z1050" t="str">
            <v>WB109064 RT</v>
          </cell>
          <cell r="AA1050">
            <v>2013</v>
          </cell>
          <cell r="AB1050">
            <v>41240</v>
          </cell>
          <cell r="AC1050" t="str">
            <v>LINEHAUL/LONG HAUL SERVICE</v>
          </cell>
          <cell r="AD1050" t="str">
            <v>ASL</v>
          </cell>
        </row>
        <row r="1051">
          <cell r="A1051" t="str">
            <v>FE2122</v>
          </cell>
          <cell r="B1051" t="str">
            <v>472907S0153587</v>
          </cell>
          <cell r="D1051" t="e">
            <v>#N/A</v>
          </cell>
          <cell r="E1051" t="str">
            <v>5KKRAEDR9DPFE2122</v>
          </cell>
          <cell r="F1051" t="str">
            <v>DDE</v>
          </cell>
          <cell r="G1051" t="str">
            <v>DD15</v>
          </cell>
          <cell r="H1051" t="str">
            <v>D472907</v>
          </cell>
          <cell r="I1051">
            <v>41240</v>
          </cell>
          <cell r="J1051" t="str">
            <v/>
          </cell>
          <cell r="K1051">
            <v>41145</v>
          </cell>
          <cell r="N1051" t="str">
            <v/>
          </cell>
          <cell r="O1051">
            <v>97</v>
          </cell>
          <cell r="P1051" t="str">
            <v>N</v>
          </cell>
          <cell r="Q1051" t="str">
            <v>2012</v>
          </cell>
          <cell r="R1051" t="str">
            <v>A85-005</v>
          </cell>
          <cell r="S1051" t="str">
            <v>ENGINE</v>
          </cell>
          <cell r="T1051" t="str">
            <v>LINEHAUL/LONG HAUL SERVICE</v>
          </cell>
          <cell r="U1051">
            <v>0</v>
          </cell>
          <cell r="V1051">
            <v>0</v>
          </cell>
          <cell r="W1051" t="str">
            <v>LINEHAUL/LONG HAUL SERVICE</v>
          </cell>
          <cell r="X1051" t="str">
            <v>WST</v>
          </cell>
          <cell r="Y1051" t="str">
            <v>4900FA</v>
          </cell>
          <cell r="Z1051" t="str">
            <v>WB123086 RT</v>
          </cell>
          <cell r="AA1051">
            <v>2013</v>
          </cell>
          <cell r="AB1051">
            <v>41240</v>
          </cell>
          <cell r="AC1051" t="str">
            <v>LINEHAUL/LONG HAUL SERVICE</v>
          </cell>
          <cell r="AD1051" t="str">
            <v>ASL</v>
          </cell>
        </row>
        <row r="1052">
          <cell r="A1052" t="str">
            <v>FF4988</v>
          </cell>
          <cell r="B1052" t="str">
            <v>472907S0153648</v>
          </cell>
          <cell r="D1052" t="e">
            <v>#N/A</v>
          </cell>
          <cell r="E1052" t="str">
            <v>5KKHBEDR9DPFF4988</v>
          </cell>
          <cell r="F1052" t="str">
            <v>DDE</v>
          </cell>
          <cell r="G1052" t="str">
            <v>DD15</v>
          </cell>
          <cell r="H1052" t="str">
            <v>D472907</v>
          </cell>
          <cell r="I1052">
            <v>41241</v>
          </cell>
          <cell r="J1052" t="str">
            <v/>
          </cell>
          <cell r="K1052">
            <v>41148</v>
          </cell>
          <cell r="N1052" t="str">
            <v/>
          </cell>
          <cell r="O1052">
            <v>93</v>
          </cell>
          <cell r="P1052" t="str">
            <v>N</v>
          </cell>
          <cell r="Q1052" t="str">
            <v>2012</v>
          </cell>
          <cell r="R1052" t="str">
            <v>A85-005</v>
          </cell>
          <cell r="S1052" t="str">
            <v>ENGINE</v>
          </cell>
          <cell r="T1052" t="str">
            <v>LINEHAUL/LONG HAUL SERVICE</v>
          </cell>
          <cell r="U1052">
            <v>0</v>
          </cell>
          <cell r="V1052">
            <v>0</v>
          </cell>
          <cell r="W1052" t="str">
            <v>LINEHAUL/LONG HAUL SERVICE</v>
          </cell>
          <cell r="X1052" t="str">
            <v>WST</v>
          </cell>
          <cell r="Y1052" t="str">
            <v>4900FA</v>
          </cell>
          <cell r="Z1052" t="str">
            <v>WB109064 R</v>
          </cell>
          <cell r="AA1052">
            <v>2013</v>
          </cell>
          <cell r="AB1052">
            <v>41241</v>
          </cell>
          <cell r="AC1052" t="str">
            <v>LINEHAUL/LONG HAUL SERVICE</v>
          </cell>
          <cell r="AD1052" t="str">
            <v>ASL</v>
          </cell>
        </row>
        <row r="1053">
          <cell r="A1053" t="str">
            <v>FF3658</v>
          </cell>
          <cell r="B1053" t="str">
            <v>472907S0151508</v>
          </cell>
          <cell r="D1053" t="e">
            <v>#N/A</v>
          </cell>
          <cell r="E1053" t="str">
            <v>5KKJAEDRXDPFF3658</v>
          </cell>
          <cell r="F1053" t="str">
            <v>DDE</v>
          </cell>
          <cell r="G1053" t="str">
            <v>DD15</v>
          </cell>
          <cell r="H1053" t="str">
            <v>D472907</v>
          </cell>
          <cell r="I1053">
            <v>41348</v>
          </cell>
          <cell r="J1053" t="str">
            <v/>
          </cell>
          <cell r="K1053">
            <v>41138</v>
          </cell>
          <cell r="N1053" t="str">
            <v/>
          </cell>
          <cell r="O1053">
            <v>87</v>
          </cell>
          <cell r="P1053" t="str">
            <v>N</v>
          </cell>
          <cell r="Q1053" t="str">
            <v>2012</v>
          </cell>
          <cell r="R1053" t="str">
            <v>A85-005</v>
          </cell>
          <cell r="S1053" t="str">
            <v>ENGINE</v>
          </cell>
          <cell r="T1053" t="str">
            <v>LINEHAUL/LONG HAUL SERVICE</v>
          </cell>
          <cell r="U1053">
            <v>0</v>
          </cell>
          <cell r="V1053">
            <v>0</v>
          </cell>
          <cell r="W1053" t="str">
            <v>LINEHAUL/LONG HAUL SERVICE</v>
          </cell>
          <cell r="X1053" t="str">
            <v>WST</v>
          </cell>
          <cell r="Y1053" t="str">
            <v>4900FA</v>
          </cell>
          <cell r="Z1053" t="str">
            <v>WB123064 RT</v>
          </cell>
          <cell r="AA1053">
            <v>2013</v>
          </cell>
          <cell r="AB1053">
            <v>41241</v>
          </cell>
          <cell r="AC1053" t="str">
            <v>LINEHAUL/LONG HAUL SERVICE</v>
          </cell>
          <cell r="AD1053" t="str">
            <v>ASL</v>
          </cell>
        </row>
        <row r="1054">
          <cell r="A1054" t="str">
            <v>FE2125</v>
          </cell>
          <cell r="B1054" t="str">
            <v>472907S0152404</v>
          </cell>
          <cell r="D1054" t="e">
            <v>#N/A</v>
          </cell>
          <cell r="E1054" t="str">
            <v>5KKRAEDR4DPFE2125</v>
          </cell>
          <cell r="F1054" t="str">
            <v>DDE</v>
          </cell>
          <cell r="G1054" t="str">
            <v>DD15</v>
          </cell>
          <cell r="H1054" t="str">
            <v>D472907</v>
          </cell>
          <cell r="I1054">
            <v>41303</v>
          </cell>
          <cell r="J1054" t="str">
            <v/>
          </cell>
          <cell r="K1054">
            <v>41142</v>
          </cell>
          <cell r="N1054" t="str">
            <v/>
          </cell>
          <cell r="O1054">
            <v>97</v>
          </cell>
          <cell r="P1054" t="str">
            <v>N</v>
          </cell>
          <cell r="Q1054" t="str">
            <v>2012</v>
          </cell>
          <cell r="R1054" t="str">
            <v>A85-005</v>
          </cell>
          <cell r="S1054" t="str">
            <v>ENGINE</v>
          </cell>
          <cell r="T1054" t="str">
            <v>LINEHAUL/LONG HAUL SERVICE</v>
          </cell>
          <cell r="U1054">
            <v>0</v>
          </cell>
          <cell r="V1054">
            <v>0</v>
          </cell>
          <cell r="W1054" t="str">
            <v>LINEHAUL/LONG HAUL SERVICE</v>
          </cell>
          <cell r="X1054" t="str">
            <v>WST</v>
          </cell>
          <cell r="Y1054" t="str">
            <v>4900FA</v>
          </cell>
          <cell r="Z1054" t="str">
            <v>WB123086 RT</v>
          </cell>
          <cell r="AA1054">
            <v>2013</v>
          </cell>
          <cell r="AB1054">
            <v>41241</v>
          </cell>
          <cell r="AC1054" t="str">
            <v>LINEHAUL/LONG HAUL SERVICE</v>
          </cell>
          <cell r="AD1054" t="str">
            <v>ASL</v>
          </cell>
        </row>
        <row r="1055">
          <cell r="A1055" t="str">
            <v>FE7585</v>
          </cell>
          <cell r="B1055" t="str">
            <v>472907S0150868</v>
          </cell>
          <cell r="D1055" t="e">
            <v>#N/A</v>
          </cell>
          <cell r="E1055" t="str">
            <v>5KKHBEDR7DPFE7585</v>
          </cell>
          <cell r="F1055" t="str">
            <v>DDE</v>
          </cell>
          <cell r="G1055" t="str">
            <v>DD15</v>
          </cell>
          <cell r="H1055" t="str">
            <v>D472907</v>
          </cell>
          <cell r="I1055">
            <v>41345</v>
          </cell>
          <cell r="J1055" t="str">
            <v/>
          </cell>
          <cell r="K1055">
            <v>41135</v>
          </cell>
          <cell r="N1055" t="str">
            <v/>
          </cell>
          <cell r="O1055">
            <v>89</v>
          </cell>
          <cell r="P1055" t="str">
            <v>N</v>
          </cell>
          <cell r="Q1055" t="str">
            <v>2012</v>
          </cell>
          <cell r="R1055" t="str">
            <v>A85-005</v>
          </cell>
          <cell r="S1055" t="str">
            <v>ENGINE</v>
          </cell>
          <cell r="T1055" t="str">
            <v>LINEHAUL/LONG HAUL SERVICE</v>
          </cell>
          <cell r="U1055">
            <v>0</v>
          </cell>
          <cell r="V1055">
            <v>0</v>
          </cell>
          <cell r="W1055" t="str">
            <v>LINEHAUL/LONG HAUL SERVICE</v>
          </cell>
          <cell r="X1055" t="str">
            <v>WST</v>
          </cell>
          <cell r="Y1055" t="str">
            <v>4900FA</v>
          </cell>
          <cell r="Z1055" t="str">
            <v>WB109064 R</v>
          </cell>
          <cell r="AA1055">
            <v>2013</v>
          </cell>
          <cell r="AB1055">
            <v>41242</v>
          </cell>
          <cell r="AC1055" t="str">
            <v>LINEHAUL/LONG HAUL SERVICE</v>
          </cell>
          <cell r="AD1055" t="str">
            <v>ASL</v>
          </cell>
        </row>
        <row r="1056">
          <cell r="A1056" t="str">
            <v>FF3659</v>
          </cell>
          <cell r="B1056" t="str">
            <v>472907S0151493</v>
          </cell>
          <cell r="D1056" t="e">
            <v>#N/A</v>
          </cell>
          <cell r="E1056" t="str">
            <v>5KKJAEDR1DPFF3659</v>
          </cell>
          <cell r="F1056" t="str">
            <v>DDE</v>
          </cell>
          <cell r="G1056" t="str">
            <v>DD15</v>
          </cell>
          <cell r="H1056" t="str">
            <v>D472907</v>
          </cell>
          <cell r="I1056">
            <v>41425</v>
          </cell>
          <cell r="J1056" t="str">
            <v/>
          </cell>
          <cell r="K1056">
            <v>41138</v>
          </cell>
          <cell r="N1056" t="str">
            <v/>
          </cell>
          <cell r="O1056">
            <v>91</v>
          </cell>
          <cell r="P1056" t="str">
            <v>N</v>
          </cell>
          <cell r="Q1056" t="str">
            <v>2012</v>
          </cell>
          <cell r="R1056" t="str">
            <v>A85-005</v>
          </cell>
          <cell r="S1056" t="str">
            <v>ENGINE</v>
          </cell>
          <cell r="T1056" t="str">
            <v>LINEHAUL/LONG HAUL SERVICE</v>
          </cell>
          <cell r="U1056">
            <v>0</v>
          </cell>
          <cell r="V1056">
            <v>0</v>
          </cell>
          <cell r="W1056" t="str">
            <v>LINEHAUL/LONG HAUL SERVICE</v>
          </cell>
          <cell r="X1056" t="str">
            <v>WST</v>
          </cell>
          <cell r="Y1056" t="str">
            <v>4900FA</v>
          </cell>
          <cell r="Z1056" t="str">
            <v>WB123064 RT</v>
          </cell>
          <cell r="AA1056">
            <v>2013</v>
          </cell>
          <cell r="AB1056">
            <v>41242</v>
          </cell>
          <cell r="AC1056" t="str">
            <v>LINEHAUL/LONG HAUL SERVICE</v>
          </cell>
          <cell r="AD1056" t="str">
            <v>ASL</v>
          </cell>
        </row>
        <row r="1057">
          <cell r="A1057" t="str">
            <v>FE7581</v>
          </cell>
          <cell r="B1057" t="str">
            <v>472907S0151533</v>
          </cell>
          <cell r="D1057" t="e">
            <v>#N/A</v>
          </cell>
          <cell r="E1057" t="str">
            <v>5KKJBEDR8DPFE7581</v>
          </cell>
          <cell r="F1057" t="str">
            <v>DDE</v>
          </cell>
          <cell r="G1057" t="str">
            <v>DD15</v>
          </cell>
          <cell r="H1057" t="str">
            <v>D472907</v>
          </cell>
          <cell r="I1057">
            <v>41474</v>
          </cell>
          <cell r="J1057" t="str">
            <v/>
          </cell>
          <cell r="K1057">
            <v>41138</v>
          </cell>
          <cell r="N1057" t="str">
            <v/>
          </cell>
          <cell r="O1057">
            <v>322</v>
          </cell>
          <cell r="P1057" t="str">
            <v>N</v>
          </cell>
          <cell r="Q1057" t="str">
            <v>2012</v>
          </cell>
          <cell r="R1057" t="str">
            <v>A85-005</v>
          </cell>
          <cell r="S1057" t="str">
            <v>ENGINE</v>
          </cell>
          <cell r="T1057" t="str">
            <v>LINEHAUL/LONG HAUL SERVICE</v>
          </cell>
          <cell r="U1057">
            <v>0</v>
          </cell>
          <cell r="V1057">
            <v>0</v>
          </cell>
          <cell r="W1057" t="str">
            <v>LINEHAUL/LONG HAUL SERVICE</v>
          </cell>
          <cell r="X1057" t="str">
            <v>WST</v>
          </cell>
          <cell r="Y1057" t="str">
            <v>4900FA</v>
          </cell>
          <cell r="Z1057" t="str">
            <v>WB109064 RT</v>
          </cell>
          <cell r="AA1057">
            <v>2013</v>
          </cell>
          <cell r="AB1057">
            <v>41242</v>
          </cell>
          <cell r="AC1057" t="str">
            <v>LINEHAUL/LONG HAUL SERVICE</v>
          </cell>
          <cell r="AD1057" t="str">
            <v>ASL</v>
          </cell>
        </row>
        <row r="1058">
          <cell r="A1058" t="str">
            <v>FE5510</v>
          </cell>
          <cell r="B1058" t="str">
            <v>472907S0150928</v>
          </cell>
          <cell r="D1058" t="e">
            <v>#N/A</v>
          </cell>
          <cell r="E1058" t="str">
            <v>5KKJAEDR4DPFE5510</v>
          </cell>
          <cell r="F1058" t="str">
            <v>DDE</v>
          </cell>
          <cell r="G1058" t="str">
            <v>DD15</v>
          </cell>
          <cell r="H1058" t="str">
            <v>D472907</v>
          </cell>
          <cell r="I1058">
            <v>41243</v>
          </cell>
          <cell r="J1058" t="str">
            <v/>
          </cell>
          <cell r="K1058">
            <v>41135</v>
          </cell>
          <cell r="N1058" t="str">
            <v/>
          </cell>
          <cell r="O1058">
            <v>331</v>
          </cell>
          <cell r="P1058" t="str">
            <v>N</v>
          </cell>
          <cell r="Q1058" t="str">
            <v>2012</v>
          </cell>
          <cell r="R1058" t="str">
            <v>A85-005</v>
          </cell>
          <cell r="S1058" t="str">
            <v>ENGINE</v>
          </cell>
          <cell r="T1058" t="str">
            <v>LINEHAUL/LONG HAUL SERVICE</v>
          </cell>
          <cell r="U1058">
            <v>0</v>
          </cell>
          <cell r="V1058">
            <v>0</v>
          </cell>
          <cell r="W1058" t="str">
            <v>LINEHAUL/LONG HAUL SERVICE</v>
          </cell>
          <cell r="X1058" t="str">
            <v>WST</v>
          </cell>
          <cell r="Y1058" t="str">
            <v>4900FA</v>
          </cell>
          <cell r="Z1058" t="str">
            <v>WB123064 RT</v>
          </cell>
          <cell r="AA1058">
            <v>2013</v>
          </cell>
          <cell r="AB1058">
            <v>41243</v>
          </cell>
          <cell r="AC1058" t="str">
            <v>LINEHAUL/LONG HAUL SERVICE</v>
          </cell>
          <cell r="AD1058" t="str">
            <v>ASL</v>
          </cell>
        </row>
        <row r="1059">
          <cell r="A1059" t="str">
            <v>FF1317</v>
          </cell>
          <cell r="B1059" t="str">
            <v>472907S0152158</v>
          </cell>
          <cell r="D1059" t="e">
            <v>#N/A</v>
          </cell>
          <cell r="E1059" t="str">
            <v>5KKJAEDR7DPFF1317</v>
          </cell>
          <cell r="F1059" t="str">
            <v>DDE</v>
          </cell>
          <cell r="G1059" t="str">
            <v>DD15</v>
          </cell>
          <cell r="H1059" t="str">
            <v>D472907</v>
          </cell>
          <cell r="I1059">
            <v>41453</v>
          </cell>
          <cell r="J1059" t="str">
            <v/>
          </cell>
          <cell r="K1059">
            <v>41141</v>
          </cell>
          <cell r="N1059" t="str">
            <v/>
          </cell>
          <cell r="O1059">
            <v>323</v>
          </cell>
          <cell r="P1059" t="str">
            <v>N</v>
          </cell>
          <cell r="Q1059" t="str">
            <v>2012</v>
          </cell>
          <cell r="R1059" t="str">
            <v>A85-005</v>
          </cell>
          <cell r="S1059" t="str">
            <v>ENGINE</v>
          </cell>
          <cell r="T1059" t="str">
            <v>LINEHAUL/LONG HAUL SERVICE</v>
          </cell>
          <cell r="U1059">
            <v>0</v>
          </cell>
          <cell r="V1059">
            <v>0</v>
          </cell>
          <cell r="W1059" t="str">
            <v>LINEHAUL/LONG HAUL SERVICE</v>
          </cell>
          <cell r="X1059" t="str">
            <v>WST</v>
          </cell>
          <cell r="Y1059" t="str">
            <v>4900FA</v>
          </cell>
          <cell r="Z1059" t="str">
            <v>WB123064 RT</v>
          </cell>
          <cell r="AA1059">
            <v>2013</v>
          </cell>
          <cell r="AB1059">
            <v>41243</v>
          </cell>
          <cell r="AC1059" t="str">
            <v>LINEHAUL/LONG HAUL SERVICE</v>
          </cell>
          <cell r="AD1059" t="str">
            <v>ASL</v>
          </cell>
        </row>
        <row r="1060">
          <cell r="A1060" t="str">
            <v>FD9315</v>
          </cell>
          <cell r="B1060" t="str">
            <v>472907S0594132</v>
          </cell>
          <cell r="D1060" t="e">
            <v>#N/A</v>
          </cell>
          <cell r="E1060" t="str">
            <v>5KKJAEDR9DPFD9315</v>
          </cell>
          <cell r="F1060" t="str">
            <v>DDE</v>
          </cell>
          <cell r="G1060" t="str">
            <v>DD15</v>
          </cell>
          <cell r="H1060" t="str">
            <v>D472907</v>
          </cell>
          <cell r="I1060">
            <v>43479</v>
          </cell>
          <cell r="J1060" t="str">
            <v/>
          </cell>
          <cell r="K1060">
            <v>43264</v>
          </cell>
          <cell r="L1060" t="str">
            <v>472907S0152143</v>
          </cell>
          <cell r="N1060" t="str">
            <v/>
          </cell>
          <cell r="O1060">
            <v>866574</v>
          </cell>
          <cell r="P1060" t="str">
            <v>N</v>
          </cell>
          <cell r="Q1060" t="str">
            <v>2018</v>
          </cell>
          <cell r="R1060" t="str">
            <v>A85-005</v>
          </cell>
          <cell r="S1060" t="str">
            <v>ENGINE</v>
          </cell>
          <cell r="T1060" t="str">
            <v>LINEHAUL/LONG HAUL SERVICE</v>
          </cell>
          <cell r="U1060">
            <v>0</v>
          </cell>
          <cell r="V1060">
            <v>0</v>
          </cell>
          <cell r="W1060" t="str">
            <v>.</v>
          </cell>
          <cell r="X1060" t="str">
            <v>WST</v>
          </cell>
          <cell r="Y1060" t="str">
            <v>4900FA</v>
          </cell>
          <cell r="Z1060" t="str">
            <v>WB123064 RT</v>
          </cell>
          <cell r="AA1060">
            <v>2013</v>
          </cell>
          <cell r="AB1060">
            <v>41243</v>
          </cell>
          <cell r="AC1060" t="str">
            <v>LINEHAUL/LONG HAUL SERVICE</v>
          </cell>
          <cell r="AD1060" t="str">
            <v>ASL</v>
          </cell>
        </row>
        <row r="1061">
          <cell r="A1061" t="str">
            <v>FD3669</v>
          </cell>
          <cell r="B1061" t="str">
            <v>472907S0142204</v>
          </cell>
          <cell r="D1061" t="e">
            <v>#N/A</v>
          </cell>
          <cell r="E1061" t="str">
            <v>5KKJBEDR7DPFD3669</v>
          </cell>
          <cell r="F1061" t="str">
            <v>DDE</v>
          </cell>
          <cell r="G1061" t="str">
            <v>DD15</v>
          </cell>
          <cell r="H1061" t="str">
            <v>D472907</v>
          </cell>
          <cell r="I1061">
            <v>41282</v>
          </cell>
          <cell r="J1061" t="str">
            <v/>
          </cell>
          <cell r="K1061">
            <v>41089</v>
          </cell>
          <cell r="N1061" t="str">
            <v/>
          </cell>
          <cell r="O1061">
            <v>87</v>
          </cell>
          <cell r="P1061" t="str">
            <v>N</v>
          </cell>
          <cell r="Q1061" t="str">
            <v>2012</v>
          </cell>
          <cell r="R1061" t="str">
            <v>A85-005</v>
          </cell>
          <cell r="S1061" t="str">
            <v>ENGINE</v>
          </cell>
          <cell r="T1061" t="str">
            <v>LINEHAUL/LONG HAUL SERVICE</v>
          </cell>
          <cell r="U1061">
            <v>0</v>
          </cell>
          <cell r="V1061">
            <v>0</v>
          </cell>
          <cell r="W1061" t="str">
            <v>LINEHAUL/LONG HAUL SERVICE</v>
          </cell>
          <cell r="X1061" t="str">
            <v>WST</v>
          </cell>
          <cell r="Y1061" t="str">
            <v>4900FA</v>
          </cell>
          <cell r="Z1061" t="str">
            <v>WB109064 RT</v>
          </cell>
          <cell r="AA1061">
            <v>2013</v>
          </cell>
          <cell r="AB1061">
            <v>41243</v>
          </cell>
          <cell r="AC1061" t="str">
            <v>LINEHAUL/LONG HAUL SERVICE</v>
          </cell>
          <cell r="AD1061" t="str">
            <v>ASL</v>
          </cell>
        </row>
        <row r="1062">
          <cell r="A1062" t="str">
            <v>FE7578</v>
          </cell>
          <cell r="B1062" t="str">
            <v>472907S0151075</v>
          </cell>
          <cell r="D1062" t="e">
            <v>#N/A</v>
          </cell>
          <cell r="E1062" t="str">
            <v>5KKJBEDR8DPFE7578</v>
          </cell>
          <cell r="F1062" t="str">
            <v>DDE</v>
          </cell>
          <cell r="G1062" t="str">
            <v>DD15</v>
          </cell>
          <cell r="H1062" t="str">
            <v>D472907</v>
          </cell>
          <cell r="I1062">
            <v>41374</v>
          </cell>
          <cell r="J1062" t="str">
            <v/>
          </cell>
          <cell r="K1062">
            <v>41135</v>
          </cell>
          <cell r="N1062" t="str">
            <v/>
          </cell>
          <cell r="O1062">
            <v>324</v>
          </cell>
          <cell r="P1062" t="str">
            <v>N</v>
          </cell>
          <cell r="Q1062" t="str">
            <v>2012</v>
          </cell>
          <cell r="R1062" t="str">
            <v>A85-005</v>
          </cell>
          <cell r="S1062" t="str">
            <v>ENGINE</v>
          </cell>
          <cell r="T1062" t="str">
            <v>LINEHAUL/LONG HAUL SERVICE</v>
          </cell>
          <cell r="U1062">
            <v>0</v>
          </cell>
          <cell r="V1062">
            <v>0</v>
          </cell>
          <cell r="W1062" t="str">
            <v>LINEHAUL/LONG HAUL SERVICE</v>
          </cell>
          <cell r="X1062" t="str">
            <v>WST</v>
          </cell>
          <cell r="Y1062" t="str">
            <v>4900FA</v>
          </cell>
          <cell r="Z1062" t="str">
            <v>WB109064 RT</v>
          </cell>
          <cell r="AA1062">
            <v>2013</v>
          </cell>
          <cell r="AB1062">
            <v>41243</v>
          </cell>
          <cell r="AC1062" t="str">
            <v>LINEHAUL/LONG HAUL SERVICE</v>
          </cell>
          <cell r="AD1062" t="str">
            <v>ASL</v>
          </cell>
        </row>
        <row r="1063">
          <cell r="A1063" t="str">
            <v>FE5533</v>
          </cell>
          <cell r="B1063" t="str">
            <v>472907S0148529</v>
          </cell>
          <cell r="D1063" t="e">
            <v>#N/A</v>
          </cell>
          <cell r="E1063" t="str">
            <v>5KKJBEDR9DPFE5533</v>
          </cell>
          <cell r="F1063" t="str">
            <v>DDE</v>
          </cell>
          <cell r="G1063" t="str">
            <v>DD15</v>
          </cell>
          <cell r="H1063" t="str">
            <v>D472907</v>
          </cell>
          <cell r="I1063">
            <v>41458</v>
          </cell>
          <cell r="J1063" t="str">
            <v/>
          </cell>
          <cell r="K1063">
            <v>41123</v>
          </cell>
          <cell r="N1063" t="str">
            <v/>
          </cell>
          <cell r="O1063">
            <v>324</v>
          </cell>
          <cell r="P1063" t="str">
            <v>N</v>
          </cell>
          <cell r="Q1063" t="str">
            <v>2012</v>
          </cell>
          <cell r="R1063" t="str">
            <v>A85-005</v>
          </cell>
          <cell r="S1063" t="str">
            <v>ENGINE</v>
          </cell>
          <cell r="T1063" t="str">
            <v>LINEHAUL/LONG HAUL SERVICE</v>
          </cell>
          <cell r="U1063">
            <v>0</v>
          </cell>
          <cell r="V1063">
            <v>0</v>
          </cell>
          <cell r="W1063" t="str">
            <v>LINEHAUL/LONG HAUL SERVICE</v>
          </cell>
          <cell r="X1063" t="str">
            <v>WST</v>
          </cell>
          <cell r="Y1063" t="str">
            <v>4900FA</v>
          </cell>
          <cell r="Z1063" t="str">
            <v>WB109064 RT</v>
          </cell>
          <cell r="AA1063">
            <v>2013</v>
          </cell>
          <cell r="AB1063">
            <v>41243</v>
          </cell>
          <cell r="AC1063" t="str">
            <v>LINEHAUL/LONG HAUL SERVICE</v>
          </cell>
          <cell r="AD1063" t="str">
            <v>ASL</v>
          </cell>
        </row>
        <row r="1064">
          <cell r="A1064" t="str">
            <v>FF3647</v>
          </cell>
          <cell r="B1064" t="str">
            <v>472907S0152138</v>
          </cell>
          <cell r="D1064" t="e">
            <v>#N/A</v>
          </cell>
          <cell r="E1064" t="str">
            <v>5KKJBEDR9DPFF3647</v>
          </cell>
          <cell r="F1064" t="str">
            <v>DDE</v>
          </cell>
          <cell r="G1064" t="str">
            <v>DD15</v>
          </cell>
          <cell r="H1064" t="str">
            <v>D472907</v>
          </cell>
          <cell r="I1064">
            <v>41334</v>
          </cell>
          <cell r="J1064" t="str">
            <v/>
          </cell>
          <cell r="K1064">
            <v>41141</v>
          </cell>
          <cell r="N1064" t="str">
            <v/>
          </cell>
          <cell r="O1064">
            <v>325</v>
          </cell>
          <cell r="P1064" t="str">
            <v>N</v>
          </cell>
          <cell r="Q1064" t="str">
            <v>2012</v>
          </cell>
          <cell r="R1064" t="str">
            <v>A85-005</v>
          </cell>
          <cell r="S1064" t="str">
            <v>ENGINE</v>
          </cell>
          <cell r="T1064" t="str">
            <v>LINEHAUL/LONG HAUL SERVICE</v>
          </cell>
          <cell r="U1064">
            <v>0</v>
          </cell>
          <cell r="V1064">
            <v>0</v>
          </cell>
          <cell r="W1064" t="str">
            <v>LINEHAUL/LONG HAUL SERVICE</v>
          </cell>
          <cell r="X1064" t="str">
            <v>WST</v>
          </cell>
          <cell r="Y1064" t="str">
            <v>4900FA</v>
          </cell>
          <cell r="Z1064" t="str">
            <v>WB109064 RT</v>
          </cell>
          <cell r="AA1064">
            <v>2013</v>
          </cell>
          <cell r="AB1064">
            <v>41243</v>
          </cell>
          <cell r="AC1064" t="str">
            <v>LINEHAUL/LONG HAUL SERVICE</v>
          </cell>
          <cell r="AD1064" t="str">
            <v>ASL</v>
          </cell>
        </row>
        <row r="1065">
          <cell r="A1065" t="str">
            <v>FD9410</v>
          </cell>
          <cell r="B1065" t="str">
            <v>472907S0148443</v>
          </cell>
          <cell r="D1065" t="e">
            <v>#N/A</v>
          </cell>
          <cell r="E1065" t="str">
            <v>5KKJAEDR3DPFD9410</v>
          </cell>
          <cell r="F1065" t="str">
            <v>DDE</v>
          </cell>
          <cell r="G1065" t="str">
            <v>DD15</v>
          </cell>
          <cell r="H1065" t="str">
            <v>D472907</v>
          </cell>
          <cell r="I1065">
            <v>41688</v>
          </cell>
          <cell r="J1065" t="str">
            <v/>
          </cell>
          <cell r="K1065">
            <v>41123</v>
          </cell>
          <cell r="N1065" t="str">
            <v/>
          </cell>
          <cell r="O1065">
            <v>280</v>
          </cell>
          <cell r="P1065" t="str">
            <v>N</v>
          </cell>
          <cell r="Q1065" t="str">
            <v>2012</v>
          </cell>
          <cell r="R1065" t="str">
            <v>A85-005</v>
          </cell>
          <cell r="S1065" t="str">
            <v>ENGINE</v>
          </cell>
          <cell r="T1065" t="str">
            <v>LINEHAUL/LONG HAUL SERVICE</v>
          </cell>
          <cell r="U1065">
            <v>0</v>
          </cell>
          <cell r="V1065">
            <v>0</v>
          </cell>
          <cell r="W1065" t="str">
            <v>LINEHAUL/LONG HAUL SERVICE</v>
          </cell>
          <cell r="X1065" t="str">
            <v>WST</v>
          </cell>
          <cell r="Y1065" t="str">
            <v>4900FA</v>
          </cell>
          <cell r="Z1065" t="str">
            <v>WB123064 RT</v>
          </cell>
          <cell r="AA1065">
            <v>2013</v>
          </cell>
          <cell r="AB1065">
            <v>41244</v>
          </cell>
          <cell r="AC1065" t="str">
            <v>LINEHAUL/LONG HAUL SERVICE</v>
          </cell>
          <cell r="AD1065" t="str">
            <v>ASL</v>
          </cell>
        </row>
        <row r="1066">
          <cell r="A1066" t="str">
            <v>FD9409</v>
          </cell>
          <cell r="B1066" t="str">
            <v>472907S0148433</v>
          </cell>
          <cell r="D1066" t="e">
            <v>#N/A</v>
          </cell>
          <cell r="E1066" t="str">
            <v>5KKJAEDR7DPFD9409</v>
          </cell>
          <cell r="F1066" t="str">
            <v>DDE</v>
          </cell>
          <cell r="G1066" t="str">
            <v>DD15</v>
          </cell>
          <cell r="H1066" t="str">
            <v>D472907</v>
          </cell>
          <cell r="I1066">
            <v>41674</v>
          </cell>
          <cell r="J1066" t="str">
            <v/>
          </cell>
          <cell r="K1066">
            <v>41123</v>
          </cell>
          <cell r="N1066" t="str">
            <v/>
          </cell>
          <cell r="O1066">
            <v>89</v>
          </cell>
          <cell r="P1066" t="str">
            <v>N</v>
          </cell>
          <cell r="Q1066" t="str">
            <v>2012</v>
          </cell>
          <cell r="R1066" t="str">
            <v>A85-005</v>
          </cell>
          <cell r="S1066" t="str">
            <v>ENGINE</v>
          </cell>
          <cell r="T1066" t="str">
            <v>LINEHAUL/LONG HAUL SERVICE</v>
          </cell>
          <cell r="U1066">
            <v>0</v>
          </cell>
          <cell r="V1066">
            <v>0</v>
          </cell>
          <cell r="W1066" t="str">
            <v>LINEHAUL/LONG HAUL SERVICE</v>
          </cell>
          <cell r="X1066" t="str">
            <v>WST</v>
          </cell>
          <cell r="Y1066" t="str">
            <v>4900FA</v>
          </cell>
          <cell r="Z1066" t="str">
            <v>WB123064 RT</v>
          </cell>
          <cell r="AA1066">
            <v>2013</v>
          </cell>
          <cell r="AB1066">
            <v>41244</v>
          </cell>
          <cell r="AC1066" t="str">
            <v>LINEHAUL/LONG HAUL SERVICE</v>
          </cell>
          <cell r="AD1066" t="str">
            <v>ASL</v>
          </cell>
        </row>
        <row r="1067">
          <cell r="A1067" t="str">
            <v>FE4412</v>
          </cell>
          <cell r="B1067" t="str">
            <v>472907S0148601</v>
          </cell>
          <cell r="D1067" t="e">
            <v>#N/A</v>
          </cell>
          <cell r="E1067" t="str">
            <v>5KKJBEDR3DPFE4412</v>
          </cell>
          <cell r="F1067" t="str">
            <v>DDE</v>
          </cell>
          <cell r="G1067" t="str">
            <v>DD15</v>
          </cell>
          <cell r="H1067" t="str">
            <v>D472907</v>
          </cell>
          <cell r="I1067">
            <v>41421</v>
          </cell>
          <cell r="J1067" t="str">
            <v/>
          </cell>
          <cell r="K1067">
            <v>41135</v>
          </cell>
          <cell r="N1067" t="str">
            <v/>
          </cell>
          <cell r="O1067">
            <v>329</v>
          </cell>
          <cell r="P1067" t="str">
            <v>N</v>
          </cell>
          <cell r="Q1067" t="str">
            <v>2012</v>
          </cell>
          <cell r="R1067" t="str">
            <v>A85-005</v>
          </cell>
          <cell r="S1067" t="str">
            <v>ENGINE</v>
          </cell>
          <cell r="T1067" t="str">
            <v>LINEHAUL/LONG HAUL SERVICE</v>
          </cell>
          <cell r="U1067">
            <v>0</v>
          </cell>
          <cell r="V1067">
            <v>0</v>
          </cell>
          <cell r="W1067" t="str">
            <v>LINEHAUL/LONG HAUL SERVICE</v>
          </cell>
          <cell r="X1067" t="str">
            <v>WST</v>
          </cell>
          <cell r="Y1067" t="str">
            <v>4900FA</v>
          </cell>
          <cell r="Z1067" t="str">
            <v>WB109064 RT</v>
          </cell>
          <cell r="AA1067">
            <v>2013</v>
          </cell>
          <cell r="AB1067">
            <v>41244</v>
          </cell>
          <cell r="AC1067" t="str">
            <v>LINEHAUL/LONG HAUL SERVICE</v>
          </cell>
          <cell r="AD1067" t="str">
            <v>ASL</v>
          </cell>
        </row>
        <row r="1068">
          <cell r="A1068" t="str">
            <v>FE7586</v>
          </cell>
          <cell r="B1068" t="str">
            <v>472907S0148395</v>
          </cell>
          <cell r="D1068" t="e">
            <v>#N/A</v>
          </cell>
          <cell r="E1068" t="str">
            <v>5KKHBEDR9DPFE7586</v>
          </cell>
          <cell r="F1068" t="str">
            <v>DDE</v>
          </cell>
          <cell r="G1068" t="str">
            <v>DD15</v>
          </cell>
          <cell r="H1068" t="str">
            <v>D472907</v>
          </cell>
          <cell r="I1068">
            <v>41407</v>
          </cell>
          <cell r="J1068" t="str">
            <v/>
          </cell>
          <cell r="K1068">
            <v>41122</v>
          </cell>
          <cell r="N1068" t="str">
            <v/>
          </cell>
          <cell r="O1068">
            <v>327</v>
          </cell>
          <cell r="P1068" t="str">
            <v>N</v>
          </cell>
          <cell r="Q1068" t="str">
            <v>2012</v>
          </cell>
          <cell r="R1068" t="str">
            <v>A85-005</v>
          </cell>
          <cell r="S1068" t="str">
            <v>ENGINE</v>
          </cell>
          <cell r="T1068" t="str">
            <v>LINEHAUL/LONG HAUL SERVICE</v>
          </cell>
          <cell r="U1068">
            <v>0</v>
          </cell>
          <cell r="V1068">
            <v>0</v>
          </cell>
          <cell r="W1068" t="str">
            <v>LINEHAUL/LONG HAUL SERVICE</v>
          </cell>
          <cell r="X1068" t="str">
            <v>WST</v>
          </cell>
          <cell r="Y1068" t="str">
            <v>4900FA</v>
          </cell>
          <cell r="Z1068" t="str">
            <v>WB109064 R</v>
          </cell>
          <cell r="AA1068">
            <v>2013</v>
          </cell>
          <cell r="AB1068">
            <v>41246</v>
          </cell>
          <cell r="AC1068" t="str">
            <v>LINEHAUL/LONG HAUL SERVICE</v>
          </cell>
          <cell r="AD1068" t="str">
            <v>ASL</v>
          </cell>
        </row>
        <row r="1069">
          <cell r="A1069" t="str">
            <v>FF0958</v>
          </cell>
          <cell r="B1069" t="str">
            <v>472907S0151498</v>
          </cell>
          <cell r="D1069" t="e">
            <v>#N/A</v>
          </cell>
          <cell r="E1069" t="str">
            <v>5KKJBEDR0DPFF0958</v>
          </cell>
          <cell r="F1069" t="str">
            <v>DDE</v>
          </cell>
          <cell r="G1069" t="str">
            <v>DD15</v>
          </cell>
          <cell r="H1069" t="str">
            <v>D472907</v>
          </cell>
          <cell r="I1069">
            <v>41409</v>
          </cell>
          <cell r="J1069" t="str">
            <v/>
          </cell>
          <cell r="K1069">
            <v>41138</v>
          </cell>
          <cell r="N1069" t="str">
            <v/>
          </cell>
          <cell r="O1069">
            <v>323</v>
          </cell>
          <cell r="P1069" t="str">
            <v>N</v>
          </cell>
          <cell r="Q1069" t="str">
            <v>2012</v>
          </cell>
          <cell r="R1069" t="str">
            <v>A85-005</v>
          </cell>
          <cell r="S1069" t="str">
            <v>ENGINE</v>
          </cell>
          <cell r="T1069" t="str">
            <v>LINEHAUL/LONG HAUL SERVICE</v>
          </cell>
          <cell r="U1069">
            <v>0</v>
          </cell>
          <cell r="V1069">
            <v>0</v>
          </cell>
          <cell r="W1069" t="str">
            <v>LINEHAUL/LONG HAUL SERVICE</v>
          </cell>
          <cell r="X1069" t="str">
            <v>WST</v>
          </cell>
          <cell r="Y1069" t="str">
            <v>4900FA</v>
          </cell>
          <cell r="Z1069" t="str">
            <v>WB109064 RT</v>
          </cell>
          <cell r="AA1069">
            <v>2013</v>
          </cell>
          <cell r="AB1069">
            <v>41246</v>
          </cell>
          <cell r="AC1069" t="str">
            <v>LINEHAUL/LONG HAUL SERVICE</v>
          </cell>
          <cell r="AD1069" t="str">
            <v>ASL</v>
          </cell>
        </row>
        <row r="1070">
          <cell r="A1070" t="str">
            <v>FF0967</v>
          </cell>
          <cell r="B1070" t="str">
            <v>472907S0151317</v>
          </cell>
          <cell r="D1070" t="e">
            <v>#N/A</v>
          </cell>
          <cell r="E1070" t="str">
            <v>5KKJBEDR1DPFF0967</v>
          </cell>
          <cell r="F1070" t="str">
            <v>DDE</v>
          </cell>
          <cell r="G1070" t="str">
            <v>DD15</v>
          </cell>
          <cell r="H1070" t="str">
            <v>D472907</v>
          </cell>
          <cell r="I1070">
            <v>41442</v>
          </cell>
          <cell r="J1070" t="str">
            <v/>
          </cell>
          <cell r="K1070">
            <v>41136</v>
          </cell>
          <cell r="N1070" t="str">
            <v/>
          </cell>
          <cell r="O1070">
            <v>90</v>
          </cell>
          <cell r="P1070" t="str">
            <v>N</v>
          </cell>
          <cell r="Q1070" t="str">
            <v>2012</v>
          </cell>
          <cell r="R1070" t="str">
            <v>A85-005</v>
          </cell>
          <cell r="S1070" t="str">
            <v>ENGINE</v>
          </cell>
          <cell r="T1070" t="str">
            <v>LINEHAUL/LONG HAUL SERVICE</v>
          </cell>
          <cell r="U1070">
            <v>0</v>
          </cell>
          <cell r="V1070">
            <v>0</v>
          </cell>
          <cell r="W1070" t="str">
            <v>LINEHAUL/LONG HAUL SERVICE</v>
          </cell>
          <cell r="X1070" t="str">
            <v>WST</v>
          </cell>
          <cell r="Y1070" t="str">
            <v>4900FA</v>
          </cell>
          <cell r="Z1070" t="str">
            <v>WB109064 RT</v>
          </cell>
          <cell r="AA1070">
            <v>2013</v>
          </cell>
          <cell r="AB1070">
            <v>41246</v>
          </cell>
          <cell r="AC1070" t="str">
            <v>LINEHAUL/LONG HAUL SERVICE</v>
          </cell>
          <cell r="AD1070" t="str">
            <v>ASL</v>
          </cell>
        </row>
        <row r="1071">
          <cell r="A1071" t="str">
            <v>FE5485</v>
          </cell>
          <cell r="B1071" t="str">
            <v>472907S0148406</v>
          </cell>
          <cell r="D1071" t="e">
            <v>#N/A</v>
          </cell>
          <cell r="E1071" t="str">
            <v>5KKJBEDR2DPFE5485</v>
          </cell>
          <cell r="F1071" t="str">
            <v>DDE</v>
          </cell>
          <cell r="G1071" t="str">
            <v>DD15</v>
          </cell>
          <cell r="H1071" t="str">
            <v>D472907</v>
          </cell>
          <cell r="I1071">
            <v>41604</v>
          </cell>
          <cell r="J1071" t="str">
            <v/>
          </cell>
          <cell r="K1071">
            <v>41122</v>
          </cell>
          <cell r="N1071" t="str">
            <v/>
          </cell>
          <cell r="O1071">
            <v>325</v>
          </cell>
          <cell r="P1071" t="str">
            <v>N</v>
          </cell>
          <cell r="Q1071" t="str">
            <v>2012</v>
          </cell>
          <cell r="R1071" t="str">
            <v>A85-005</v>
          </cell>
          <cell r="S1071" t="str">
            <v>ENGINE</v>
          </cell>
          <cell r="T1071" t="str">
            <v>LINEHAUL/LONG HAUL SERVICE</v>
          </cell>
          <cell r="U1071">
            <v>0</v>
          </cell>
          <cell r="V1071">
            <v>0</v>
          </cell>
          <cell r="W1071" t="str">
            <v>LINEHAUL/LONG HAUL SERVICE</v>
          </cell>
          <cell r="X1071" t="str">
            <v>WST</v>
          </cell>
          <cell r="Y1071" t="str">
            <v>4900FA</v>
          </cell>
          <cell r="Z1071" t="str">
            <v>WB109064 RT</v>
          </cell>
          <cell r="AA1071">
            <v>2013</v>
          </cell>
          <cell r="AB1071">
            <v>41246</v>
          </cell>
          <cell r="AC1071" t="str">
            <v>LINEHAUL/LONG HAUL SERVICE</v>
          </cell>
          <cell r="AD1071" t="str">
            <v>ASL</v>
          </cell>
        </row>
        <row r="1072">
          <cell r="A1072" t="str">
            <v>FE5486</v>
          </cell>
          <cell r="B1072" t="str">
            <v>472907S0148422</v>
          </cell>
          <cell r="D1072" t="e">
            <v>#N/A</v>
          </cell>
          <cell r="E1072" t="str">
            <v>5KKJBEDR4DPFE5486</v>
          </cell>
          <cell r="F1072" t="str">
            <v>DDE</v>
          </cell>
          <cell r="G1072" t="str">
            <v>DD15</v>
          </cell>
          <cell r="H1072" t="str">
            <v>D472907</v>
          </cell>
          <cell r="I1072">
            <v>41604</v>
          </cell>
          <cell r="J1072" t="str">
            <v/>
          </cell>
          <cell r="K1072">
            <v>41123</v>
          </cell>
          <cell r="N1072" t="str">
            <v/>
          </cell>
          <cell r="O1072">
            <v>339</v>
          </cell>
          <cell r="P1072" t="str">
            <v>N</v>
          </cell>
          <cell r="Q1072" t="str">
            <v>2012</v>
          </cell>
          <cell r="R1072" t="str">
            <v>A85-005</v>
          </cell>
          <cell r="S1072" t="str">
            <v>ENGINE</v>
          </cell>
          <cell r="T1072" t="str">
            <v>LINEHAUL/LONG HAUL SERVICE</v>
          </cell>
          <cell r="U1072">
            <v>0</v>
          </cell>
          <cell r="V1072">
            <v>0</v>
          </cell>
          <cell r="W1072" t="str">
            <v>LINEHAUL/LONG HAUL SERVICE</v>
          </cell>
          <cell r="X1072" t="str">
            <v>WST</v>
          </cell>
          <cell r="Y1072" t="str">
            <v>4900FA</v>
          </cell>
          <cell r="Z1072" t="str">
            <v>WB109064 RT</v>
          </cell>
          <cell r="AA1072">
            <v>2013</v>
          </cell>
          <cell r="AB1072">
            <v>41246</v>
          </cell>
          <cell r="AC1072" t="str">
            <v>LINEHAUL/LONG HAUL SERVICE</v>
          </cell>
          <cell r="AD1072" t="str">
            <v>ASL</v>
          </cell>
        </row>
        <row r="1073">
          <cell r="A1073" t="str">
            <v>FE5536</v>
          </cell>
          <cell r="B1073" t="str">
            <v>472907S0150854</v>
          </cell>
          <cell r="D1073" t="e">
            <v>#N/A</v>
          </cell>
          <cell r="E1073" t="str">
            <v>5KKJBEDR4DPFE5536</v>
          </cell>
          <cell r="F1073" t="str">
            <v>DDE</v>
          </cell>
          <cell r="G1073" t="str">
            <v>DD15</v>
          </cell>
          <cell r="H1073" t="str">
            <v>D472907</v>
          </cell>
          <cell r="I1073">
            <v>41461</v>
          </cell>
          <cell r="J1073" t="str">
            <v/>
          </cell>
          <cell r="K1073">
            <v>41135</v>
          </cell>
          <cell r="N1073" t="str">
            <v/>
          </cell>
          <cell r="O1073">
            <v>322</v>
          </cell>
          <cell r="P1073" t="str">
            <v>N</v>
          </cell>
          <cell r="Q1073" t="str">
            <v>2012</v>
          </cell>
          <cell r="R1073" t="str">
            <v>A85-005</v>
          </cell>
          <cell r="S1073" t="str">
            <v>ENGINE</v>
          </cell>
          <cell r="T1073" t="str">
            <v>LINEHAUL/LONG HAUL SERVICE</v>
          </cell>
          <cell r="U1073">
            <v>0</v>
          </cell>
          <cell r="V1073">
            <v>0</v>
          </cell>
          <cell r="W1073" t="str">
            <v>LINEHAUL/LONG HAUL SERVICE</v>
          </cell>
          <cell r="X1073" t="str">
            <v>WST</v>
          </cell>
          <cell r="Y1073" t="str">
            <v>4900FA</v>
          </cell>
          <cell r="Z1073" t="str">
            <v>WB109064 RT</v>
          </cell>
          <cell r="AA1073">
            <v>2013</v>
          </cell>
          <cell r="AB1073">
            <v>41246</v>
          </cell>
          <cell r="AC1073" t="str">
            <v>LINEHAUL/LONG HAUL SERVICE</v>
          </cell>
          <cell r="AD1073" t="str">
            <v>ASL</v>
          </cell>
        </row>
        <row r="1074">
          <cell r="A1074" t="str">
            <v>FE1262</v>
          </cell>
          <cell r="B1074" t="str">
            <v>472907S0144932</v>
          </cell>
          <cell r="D1074" t="e">
            <v>#N/A</v>
          </cell>
          <cell r="E1074" t="str">
            <v>5KKJBEDR6DPFE1262</v>
          </cell>
          <cell r="F1074" t="str">
            <v>DDE</v>
          </cell>
          <cell r="G1074" t="str">
            <v>DD15</v>
          </cell>
          <cell r="H1074" t="str">
            <v>D472907</v>
          </cell>
          <cell r="I1074">
            <v>41467</v>
          </cell>
          <cell r="J1074" t="str">
            <v/>
          </cell>
          <cell r="K1074">
            <v>41107</v>
          </cell>
          <cell r="N1074" t="str">
            <v/>
          </cell>
          <cell r="O1074">
            <v>323</v>
          </cell>
          <cell r="P1074" t="str">
            <v>N</v>
          </cell>
          <cell r="Q1074" t="str">
            <v>2012</v>
          </cell>
          <cell r="R1074" t="str">
            <v>A85-005</v>
          </cell>
          <cell r="S1074" t="str">
            <v>ENGINE</v>
          </cell>
          <cell r="T1074" t="str">
            <v>LINEHAUL/LONG HAUL SERVICE</v>
          </cell>
          <cell r="U1074">
            <v>0</v>
          </cell>
          <cell r="V1074">
            <v>0</v>
          </cell>
          <cell r="W1074" t="str">
            <v>LINEHAUL/LONG HAUL SERVICE</v>
          </cell>
          <cell r="X1074" t="str">
            <v>WST</v>
          </cell>
          <cell r="Y1074" t="str">
            <v>4900FA</v>
          </cell>
          <cell r="Z1074" t="str">
            <v>WB109064 RT</v>
          </cell>
          <cell r="AA1074">
            <v>2013</v>
          </cell>
          <cell r="AB1074">
            <v>41246</v>
          </cell>
          <cell r="AC1074" t="str">
            <v>LINEHAUL/LONG HAUL SERVICE</v>
          </cell>
          <cell r="AD1074" t="str">
            <v>ASL</v>
          </cell>
        </row>
        <row r="1075">
          <cell r="A1075" t="str">
            <v>FE4293</v>
          </cell>
          <cell r="B1075" t="str">
            <v>472907S0151134</v>
          </cell>
          <cell r="D1075" t="e">
            <v>#N/A</v>
          </cell>
          <cell r="E1075" t="str">
            <v>5KKJAEDR6DPFE4293</v>
          </cell>
          <cell r="F1075" t="str">
            <v>DDE</v>
          </cell>
          <cell r="G1075" t="str">
            <v>DD15</v>
          </cell>
          <cell r="H1075" t="str">
            <v>D472907</v>
          </cell>
          <cell r="I1075">
            <v>41533</v>
          </cell>
          <cell r="J1075" t="str">
            <v/>
          </cell>
          <cell r="K1075">
            <v>41136</v>
          </cell>
          <cell r="N1075" t="str">
            <v/>
          </cell>
          <cell r="O1075">
            <v>88</v>
          </cell>
          <cell r="P1075" t="str">
            <v>N</v>
          </cell>
          <cell r="Q1075" t="str">
            <v>2012</v>
          </cell>
          <cell r="R1075" t="str">
            <v>A85-005</v>
          </cell>
          <cell r="S1075" t="str">
            <v>ENGINE</v>
          </cell>
          <cell r="T1075" t="str">
            <v>LINEHAUL/LONG HAUL SERVICE</v>
          </cell>
          <cell r="U1075">
            <v>0</v>
          </cell>
          <cell r="V1075">
            <v>0</v>
          </cell>
          <cell r="W1075" t="str">
            <v>LINEHAUL/LONG HAUL SERVICE</v>
          </cell>
          <cell r="X1075" t="str">
            <v>WST</v>
          </cell>
          <cell r="Y1075" t="str">
            <v>4900FA</v>
          </cell>
          <cell r="Z1075" t="str">
            <v>WB123064 RT</v>
          </cell>
          <cell r="AA1075">
            <v>2013</v>
          </cell>
          <cell r="AB1075">
            <v>41247</v>
          </cell>
          <cell r="AC1075" t="str">
            <v>LINEHAUL/LONG HAUL SERVICE</v>
          </cell>
          <cell r="AD1075" t="str">
            <v>ASL</v>
          </cell>
        </row>
        <row r="1076">
          <cell r="A1076" t="str">
            <v>FE7583</v>
          </cell>
          <cell r="B1076" t="str">
            <v>472907S0484385</v>
          </cell>
          <cell r="D1076" t="e">
            <v>#N/A</v>
          </cell>
          <cell r="E1076" t="str">
            <v>5KKJAEDR8DPFE7583</v>
          </cell>
          <cell r="F1076" t="str">
            <v>DDE</v>
          </cell>
          <cell r="G1076" t="str">
            <v>DD15</v>
          </cell>
          <cell r="H1076" t="str">
            <v>D472907</v>
          </cell>
          <cell r="I1076">
            <v>42938</v>
          </cell>
          <cell r="J1076" t="str">
            <v/>
          </cell>
          <cell r="K1076">
            <v>42837</v>
          </cell>
          <cell r="L1076" t="str">
            <v>472907S0151214</v>
          </cell>
          <cell r="N1076" t="str">
            <v/>
          </cell>
          <cell r="O1076">
            <v>100</v>
          </cell>
          <cell r="P1076" t="str">
            <v>N</v>
          </cell>
          <cell r="Q1076" t="str">
            <v>2017</v>
          </cell>
          <cell r="R1076" t="str">
            <v>A85-005</v>
          </cell>
          <cell r="S1076" t="str">
            <v>ENGINE</v>
          </cell>
          <cell r="T1076" t="str">
            <v>LINEHAUL/LONG HAUL SERVICE</v>
          </cell>
          <cell r="U1076">
            <v>0</v>
          </cell>
          <cell r="V1076">
            <v>0</v>
          </cell>
          <cell r="W1076" t="str">
            <v>LINEHAUL/LONG HAUL SERVICE</v>
          </cell>
          <cell r="X1076" t="str">
            <v>WST</v>
          </cell>
          <cell r="Y1076" t="str">
            <v>4900FA</v>
          </cell>
          <cell r="Z1076" t="str">
            <v>WB123064 RT</v>
          </cell>
          <cell r="AA1076">
            <v>2013</v>
          </cell>
          <cell r="AB1076">
            <v>41247</v>
          </cell>
          <cell r="AC1076" t="str">
            <v>LINEHAUL/LONG HAUL SERVICE</v>
          </cell>
          <cell r="AD1076" t="str">
            <v>ASL</v>
          </cell>
        </row>
        <row r="1077">
          <cell r="A1077" t="str">
            <v>FF3660</v>
          </cell>
          <cell r="B1077" t="str">
            <v>472907S0152350</v>
          </cell>
          <cell r="D1077" t="e">
            <v>#N/A</v>
          </cell>
          <cell r="E1077" t="str">
            <v>5KKJAEDR8DPFF3660</v>
          </cell>
          <cell r="F1077" t="str">
            <v>DDE</v>
          </cell>
          <cell r="G1077" t="str">
            <v>DD15</v>
          </cell>
          <cell r="H1077" t="str">
            <v>D472907</v>
          </cell>
          <cell r="I1077">
            <v>41334</v>
          </cell>
          <cell r="J1077" t="str">
            <v/>
          </cell>
          <cell r="K1077">
            <v>41142</v>
          </cell>
          <cell r="N1077" t="str">
            <v/>
          </cell>
          <cell r="O1077">
            <v>88</v>
          </cell>
          <cell r="P1077" t="str">
            <v>N</v>
          </cell>
          <cell r="Q1077" t="str">
            <v>2012</v>
          </cell>
          <cell r="R1077" t="str">
            <v>A85-005</v>
          </cell>
          <cell r="S1077" t="str">
            <v>ENGINE</v>
          </cell>
          <cell r="T1077" t="str">
            <v>LINEHAUL/LONG HAUL SERVICE</v>
          </cell>
          <cell r="U1077">
            <v>0</v>
          </cell>
          <cell r="V1077">
            <v>0</v>
          </cell>
          <cell r="W1077" t="str">
            <v>LINEHAUL/LONG HAUL SERVICE</v>
          </cell>
          <cell r="X1077" t="str">
            <v>WST</v>
          </cell>
          <cell r="Y1077" t="str">
            <v>4900FA</v>
          </cell>
          <cell r="Z1077" t="str">
            <v>WB123064 RT</v>
          </cell>
          <cell r="AA1077">
            <v>2013</v>
          </cell>
          <cell r="AB1077">
            <v>41247</v>
          </cell>
          <cell r="AC1077" t="str">
            <v>LINEHAUL/LONG HAUL SERVICE</v>
          </cell>
          <cell r="AD1077" t="str">
            <v>ASL</v>
          </cell>
        </row>
        <row r="1078">
          <cell r="A1078" t="str">
            <v>FD9413</v>
          </cell>
          <cell r="B1078" t="str">
            <v>472907S0150913</v>
          </cell>
          <cell r="D1078" t="e">
            <v>#N/A</v>
          </cell>
          <cell r="E1078" t="str">
            <v>5KKJAEDR9DPFD9413</v>
          </cell>
          <cell r="F1078" t="str">
            <v>DDE</v>
          </cell>
          <cell r="G1078" t="str">
            <v>DD15</v>
          </cell>
          <cell r="H1078" t="str">
            <v>D472907</v>
          </cell>
          <cell r="I1078">
            <v>41586</v>
          </cell>
          <cell r="J1078" t="str">
            <v/>
          </cell>
          <cell r="K1078">
            <v>41135</v>
          </cell>
          <cell r="N1078" t="str">
            <v/>
          </cell>
          <cell r="O1078">
            <v>88</v>
          </cell>
          <cell r="P1078" t="str">
            <v>N</v>
          </cell>
          <cell r="Q1078" t="str">
            <v>2012</v>
          </cell>
          <cell r="R1078" t="str">
            <v>A85-005</v>
          </cell>
          <cell r="S1078" t="str">
            <v>ENGINE</v>
          </cell>
          <cell r="T1078" t="str">
            <v>LINEHAUL/LONG HAUL SERVICE</v>
          </cell>
          <cell r="U1078">
            <v>0</v>
          </cell>
          <cell r="V1078">
            <v>0</v>
          </cell>
          <cell r="W1078" t="str">
            <v>LINEHAUL/LONG HAUL SERVICE</v>
          </cell>
          <cell r="X1078" t="str">
            <v>WST</v>
          </cell>
          <cell r="Y1078" t="str">
            <v>4900FA</v>
          </cell>
          <cell r="Z1078" t="str">
            <v>WB123064 RT</v>
          </cell>
          <cell r="AA1078">
            <v>2013</v>
          </cell>
          <cell r="AB1078">
            <v>41247</v>
          </cell>
          <cell r="AC1078" t="str">
            <v>LINEHAUL/LONG HAUL SERVICE</v>
          </cell>
          <cell r="AD1078" t="str">
            <v>ASL</v>
          </cell>
        </row>
        <row r="1079">
          <cell r="A1079" t="str">
            <v>FE1265</v>
          </cell>
          <cell r="B1079" t="str">
            <v>472907S0144984</v>
          </cell>
          <cell r="D1079" t="e">
            <v>#N/A</v>
          </cell>
          <cell r="E1079" t="str">
            <v>5KKJBEDR1DPFE1265</v>
          </cell>
          <cell r="F1079" t="str">
            <v>DDE</v>
          </cell>
          <cell r="G1079" t="str">
            <v>DD15</v>
          </cell>
          <cell r="H1079" t="str">
            <v>D472907</v>
          </cell>
          <cell r="I1079">
            <v>41306</v>
          </cell>
          <cell r="J1079" t="str">
            <v/>
          </cell>
          <cell r="K1079">
            <v>41107</v>
          </cell>
          <cell r="N1079" t="str">
            <v/>
          </cell>
          <cell r="O1079">
            <v>321</v>
          </cell>
          <cell r="P1079" t="str">
            <v>N</v>
          </cell>
          <cell r="Q1079" t="str">
            <v>2012</v>
          </cell>
          <cell r="R1079" t="str">
            <v>A85-005</v>
          </cell>
          <cell r="S1079" t="str">
            <v>ENGINE</v>
          </cell>
          <cell r="T1079" t="str">
            <v>LINEHAUL/LONG HAUL SERVICE</v>
          </cell>
          <cell r="U1079">
            <v>0</v>
          </cell>
          <cell r="V1079">
            <v>0</v>
          </cell>
          <cell r="W1079" t="str">
            <v>LINEHAUL/LONG HAUL SERVICE</v>
          </cell>
          <cell r="X1079" t="str">
            <v>WST</v>
          </cell>
          <cell r="Y1079" t="str">
            <v>4900FA</v>
          </cell>
          <cell r="Z1079" t="str">
            <v>WB109064 RT</v>
          </cell>
          <cell r="AA1079">
            <v>2013</v>
          </cell>
          <cell r="AB1079">
            <v>41247</v>
          </cell>
          <cell r="AC1079" t="str">
            <v>LINEHAUL/LONG HAUL SERVICE</v>
          </cell>
          <cell r="AD1079" t="str">
            <v>ASL</v>
          </cell>
        </row>
        <row r="1080">
          <cell r="A1080" t="str">
            <v>FE5475</v>
          </cell>
          <cell r="B1080" t="str">
            <v>472907S0148566</v>
          </cell>
          <cell r="D1080" t="e">
            <v>#N/A</v>
          </cell>
          <cell r="E1080" t="str">
            <v>5KKJBEDRXDPFE5475</v>
          </cell>
          <cell r="F1080" t="str">
            <v>DDE</v>
          </cell>
          <cell r="G1080" t="str">
            <v>DD15</v>
          </cell>
          <cell r="H1080" t="str">
            <v>D472907</v>
          </cell>
          <cell r="I1080">
            <v>41348</v>
          </cell>
          <cell r="J1080" t="str">
            <v/>
          </cell>
          <cell r="K1080">
            <v>41123</v>
          </cell>
          <cell r="N1080" t="str">
            <v/>
          </cell>
          <cell r="O1080">
            <v>379</v>
          </cell>
          <cell r="P1080" t="str">
            <v>N</v>
          </cell>
          <cell r="Q1080" t="str">
            <v>2012</v>
          </cell>
          <cell r="R1080" t="str">
            <v>A85-005</v>
          </cell>
          <cell r="S1080" t="str">
            <v>ENGINE</v>
          </cell>
          <cell r="T1080" t="str">
            <v>LINEHAUL/LONG HAUL SERVICE</v>
          </cell>
          <cell r="U1080">
            <v>0</v>
          </cell>
          <cell r="V1080">
            <v>0</v>
          </cell>
          <cell r="W1080" t="str">
            <v>LINEHAUL/LONG HAUL SERVICE</v>
          </cell>
          <cell r="X1080" t="str">
            <v>WST</v>
          </cell>
          <cell r="Y1080" t="str">
            <v>4900FA</v>
          </cell>
          <cell r="Z1080" t="str">
            <v>WB109064 RT</v>
          </cell>
          <cell r="AA1080">
            <v>2013</v>
          </cell>
          <cell r="AB1080">
            <v>41247</v>
          </cell>
          <cell r="AC1080" t="str">
            <v>LINEHAUL/LONG HAUL SERVICE</v>
          </cell>
          <cell r="AD1080" t="str">
            <v>ASL</v>
          </cell>
        </row>
        <row r="1081">
          <cell r="A1081" t="str">
            <v>FF1314</v>
          </cell>
          <cell r="B1081" t="str">
            <v>472907S0148417</v>
          </cell>
          <cell r="D1081" t="e">
            <v>#N/A</v>
          </cell>
          <cell r="E1081" t="str">
            <v>5KKJAEDR1DPFF1314</v>
          </cell>
          <cell r="F1081" t="str">
            <v>DDE</v>
          </cell>
          <cell r="G1081" t="str">
            <v>DD15</v>
          </cell>
          <cell r="H1081" t="str">
            <v>D472907</v>
          </cell>
          <cell r="I1081">
            <v>41453</v>
          </cell>
          <cell r="J1081" t="str">
            <v/>
          </cell>
          <cell r="K1081">
            <v>41123</v>
          </cell>
          <cell r="N1081" t="str">
            <v/>
          </cell>
          <cell r="O1081">
            <v>181</v>
          </cell>
          <cell r="P1081" t="str">
            <v>N</v>
          </cell>
          <cell r="Q1081" t="str">
            <v>2012</v>
          </cell>
          <cell r="R1081" t="str">
            <v>A85-005</v>
          </cell>
          <cell r="S1081" t="str">
            <v>ENGINE</v>
          </cell>
          <cell r="T1081" t="str">
            <v>LINEHAUL/LONG HAUL SERVICE</v>
          </cell>
          <cell r="U1081">
            <v>0</v>
          </cell>
          <cell r="V1081">
            <v>0</v>
          </cell>
          <cell r="W1081" t="str">
            <v>LINEHAUL/LONG HAUL SERVICE</v>
          </cell>
          <cell r="X1081" t="str">
            <v>WST</v>
          </cell>
          <cell r="Y1081" t="str">
            <v>4900FA</v>
          </cell>
          <cell r="Z1081" t="str">
            <v>WB123064 RT</v>
          </cell>
          <cell r="AA1081">
            <v>2013</v>
          </cell>
          <cell r="AB1081">
            <v>41248</v>
          </cell>
          <cell r="AC1081" t="str">
            <v>LINEHAUL/LONG HAUL SERVICE</v>
          </cell>
          <cell r="AD1081" t="str">
            <v>ASL</v>
          </cell>
        </row>
        <row r="1082">
          <cell r="A1082" t="str">
            <v>FF3646</v>
          </cell>
          <cell r="B1082" t="str">
            <v>472907S0151558</v>
          </cell>
          <cell r="D1082" t="e">
            <v>#N/A</v>
          </cell>
          <cell r="E1082" t="str">
            <v>5KKJBEDR7DPFF3646</v>
          </cell>
          <cell r="F1082" t="str">
            <v>DDE</v>
          </cell>
          <cell r="G1082" t="str">
            <v>DD15</v>
          </cell>
          <cell r="H1082" t="str">
            <v>D472907</v>
          </cell>
          <cell r="I1082">
            <v>41361</v>
          </cell>
          <cell r="J1082" t="str">
            <v/>
          </cell>
          <cell r="K1082">
            <v>41138</v>
          </cell>
          <cell r="N1082" t="str">
            <v/>
          </cell>
          <cell r="O1082">
            <v>324</v>
          </cell>
          <cell r="P1082" t="str">
            <v>N</v>
          </cell>
          <cell r="Q1082" t="str">
            <v>2012</v>
          </cell>
          <cell r="R1082" t="str">
            <v>A85-005</v>
          </cell>
          <cell r="S1082" t="str">
            <v>ENGINE</v>
          </cell>
          <cell r="T1082" t="str">
            <v>LINEHAUL/LONG HAUL SERVICE</v>
          </cell>
          <cell r="U1082">
            <v>0</v>
          </cell>
          <cell r="V1082">
            <v>0</v>
          </cell>
          <cell r="W1082" t="str">
            <v>LINEHAUL/LONG HAUL SERVICE</v>
          </cell>
          <cell r="X1082" t="str">
            <v>WST</v>
          </cell>
          <cell r="Y1082" t="str">
            <v>4900FA</v>
          </cell>
          <cell r="Z1082" t="str">
            <v>WB109064 RT</v>
          </cell>
          <cell r="AA1082">
            <v>2013</v>
          </cell>
          <cell r="AB1082">
            <v>41248</v>
          </cell>
          <cell r="AC1082" t="str">
            <v>LINEHAUL/LONG HAUL SERVICE</v>
          </cell>
          <cell r="AD1082" t="str">
            <v>ASL</v>
          </cell>
        </row>
        <row r="1083">
          <cell r="A1083" t="str">
            <v>FE9839</v>
          </cell>
          <cell r="B1083" t="str">
            <v>472907S0151503</v>
          </cell>
          <cell r="D1083" t="e">
            <v>#N/A</v>
          </cell>
          <cell r="E1083" t="str">
            <v>5KKJBEDR9DPFE9839</v>
          </cell>
          <cell r="F1083" t="str">
            <v>DDE</v>
          </cell>
          <cell r="G1083" t="str">
            <v>DD15</v>
          </cell>
          <cell r="H1083" t="str">
            <v>D472907</v>
          </cell>
          <cell r="I1083">
            <v>41460</v>
          </cell>
          <cell r="J1083" t="str">
            <v/>
          </cell>
          <cell r="K1083">
            <v>41138</v>
          </cell>
          <cell r="N1083" t="str">
            <v/>
          </cell>
          <cell r="O1083">
            <v>328</v>
          </cell>
          <cell r="P1083" t="str">
            <v>N</v>
          </cell>
          <cell r="Q1083" t="str">
            <v>2012</v>
          </cell>
          <cell r="R1083" t="str">
            <v>A85-005</v>
          </cell>
          <cell r="S1083" t="str">
            <v>ENGINE</v>
          </cell>
          <cell r="T1083" t="str">
            <v>LINEHAUL/LONG HAUL SERVICE</v>
          </cell>
          <cell r="U1083">
            <v>0</v>
          </cell>
          <cell r="V1083">
            <v>0</v>
          </cell>
          <cell r="W1083" t="str">
            <v>LINEHAUL/LONG HAUL SERVICE</v>
          </cell>
          <cell r="X1083" t="str">
            <v>WST</v>
          </cell>
          <cell r="Y1083" t="str">
            <v>4900FA</v>
          </cell>
          <cell r="Z1083" t="str">
            <v>WB109064 RT</v>
          </cell>
          <cell r="AA1083">
            <v>2013</v>
          </cell>
          <cell r="AB1083">
            <v>41248</v>
          </cell>
          <cell r="AC1083" t="str">
            <v>LINEHAUL/LONG HAUL SERVICE</v>
          </cell>
          <cell r="AD1083" t="str">
            <v>ASL</v>
          </cell>
        </row>
        <row r="1084">
          <cell r="A1084" t="str">
            <v>FE7577</v>
          </cell>
          <cell r="B1084" t="str">
            <v>472907S0151322</v>
          </cell>
          <cell r="D1084" t="e">
            <v>#N/A</v>
          </cell>
          <cell r="E1084" t="str">
            <v>5KKJBEDR6DPFE7577</v>
          </cell>
          <cell r="F1084" t="str">
            <v>DDE</v>
          </cell>
          <cell r="G1084" t="str">
            <v>DD15</v>
          </cell>
          <cell r="H1084" t="str">
            <v>D472907</v>
          </cell>
          <cell r="I1084">
            <v>41250</v>
          </cell>
          <cell r="J1084" t="str">
            <v/>
          </cell>
          <cell r="K1084">
            <v>41136</v>
          </cell>
          <cell r="N1084" t="str">
            <v/>
          </cell>
          <cell r="O1084">
            <v>102</v>
          </cell>
          <cell r="P1084" t="str">
            <v>N</v>
          </cell>
          <cell r="Q1084" t="str">
            <v>2012</v>
          </cell>
          <cell r="R1084" t="str">
            <v>A85-005</v>
          </cell>
          <cell r="S1084" t="str">
            <v>ENGINE</v>
          </cell>
          <cell r="T1084" t="str">
            <v>LINEHAUL/LONG HAUL SERVICE</v>
          </cell>
          <cell r="U1084">
            <v>0</v>
          </cell>
          <cell r="V1084">
            <v>0</v>
          </cell>
          <cell r="W1084" t="str">
            <v>LINEHAUL/LONG HAUL SERVICE</v>
          </cell>
          <cell r="X1084" t="str">
            <v>WST</v>
          </cell>
          <cell r="Y1084" t="str">
            <v>4900FA</v>
          </cell>
          <cell r="Z1084" t="str">
            <v>WB109064 RT</v>
          </cell>
          <cell r="AA1084">
            <v>2013</v>
          </cell>
          <cell r="AB1084">
            <v>41250</v>
          </cell>
          <cell r="AC1084" t="str">
            <v>LINEHAUL/LONG HAUL SERVICE</v>
          </cell>
          <cell r="AD1084" t="str">
            <v>ASL</v>
          </cell>
        </row>
        <row r="1085">
          <cell r="A1085" t="str">
            <v>FB8307</v>
          </cell>
          <cell r="B1085" t="str">
            <v>472907S0141218</v>
          </cell>
          <cell r="D1085" t="e">
            <v>#N/A</v>
          </cell>
          <cell r="E1085" t="str">
            <v>5KKJAEDR4DPFB8307</v>
          </cell>
          <cell r="F1085" t="str">
            <v>DDE</v>
          </cell>
          <cell r="G1085" t="str">
            <v>DD15</v>
          </cell>
          <cell r="H1085" t="str">
            <v>D472907</v>
          </cell>
          <cell r="I1085">
            <v>41738</v>
          </cell>
          <cell r="J1085" t="str">
            <v/>
          </cell>
          <cell r="K1085">
            <v>41087</v>
          </cell>
          <cell r="N1085" t="str">
            <v/>
          </cell>
          <cell r="O1085">
            <v>89</v>
          </cell>
          <cell r="P1085" t="str">
            <v>N</v>
          </cell>
          <cell r="Q1085" t="str">
            <v>2012</v>
          </cell>
          <cell r="R1085" t="str">
            <v>A85-005</v>
          </cell>
          <cell r="S1085" t="str">
            <v>ENGINE</v>
          </cell>
          <cell r="T1085" t="str">
            <v>LINEHAUL/LONG HAUL SERVICE</v>
          </cell>
          <cell r="U1085">
            <v>0</v>
          </cell>
          <cell r="V1085">
            <v>0</v>
          </cell>
          <cell r="W1085" t="str">
            <v>LINEHAUL/LONG HAUL SERVICE</v>
          </cell>
          <cell r="X1085" t="str">
            <v>WST</v>
          </cell>
          <cell r="Y1085" t="str">
            <v>4900FA</v>
          </cell>
          <cell r="Z1085" t="str">
            <v>WB123064 RT</v>
          </cell>
          <cell r="AA1085">
            <v>2013</v>
          </cell>
          <cell r="AB1085">
            <v>41253</v>
          </cell>
          <cell r="AC1085" t="str">
            <v>LINEHAUL/LONG HAUL SERVICE</v>
          </cell>
          <cell r="AD1085" t="str">
            <v>ASL</v>
          </cell>
        </row>
        <row r="1086">
          <cell r="A1086" t="str">
            <v>FE7574</v>
          </cell>
          <cell r="B1086" t="str">
            <v>472907S0148584</v>
          </cell>
          <cell r="D1086" t="e">
            <v>#N/A</v>
          </cell>
          <cell r="E1086" t="str">
            <v>5KKJBEDR0DPFE7574</v>
          </cell>
          <cell r="F1086" t="str">
            <v>DDE</v>
          </cell>
          <cell r="G1086" t="str">
            <v>DD15</v>
          </cell>
          <cell r="H1086" t="str">
            <v>D472907</v>
          </cell>
          <cell r="I1086">
            <v>41403</v>
          </cell>
          <cell r="J1086" t="str">
            <v/>
          </cell>
          <cell r="K1086">
            <v>41135</v>
          </cell>
          <cell r="N1086" t="str">
            <v/>
          </cell>
          <cell r="O1086">
            <v>89</v>
          </cell>
          <cell r="P1086" t="str">
            <v>N</v>
          </cell>
          <cell r="Q1086" t="str">
            <v>2012</v>
          </cell>
          <cell r="R1086" t="str">
            <v>A85-005</v>
          </cell>
          <cell r="S1086" t="str">
            <v>ENGINE</v>
          </cell>
          <cell r="T1086" t="str">
            <v>LINEHAUL/LONG HAUL SERVICE</v>
          </cell>
          <cell r="U1086">
            <v>0</v>
          </cell>
          <cell r="V1086">
            <v>0</v>
          </cell>
          <cell r="W1086" t="str">
            <v>LINEHAUL/LONG HAUL SERVICE</v>
          </cell>
          <cell r="X1086" t="str">
            <v>WST</v>
          </cell>
          <cell r="Y1086" t="str">
            <v>4900FA</v>
          </cell>
          <cell r="Z1086" t="str">
            <v>WB109064 RT</v>
          </cell>
          <cell r="AA1086">
            <v>2013</v>
          </cell>
          <cell r="AB1086">
            <v>41255</v>
          </cell>
          <cell r="AC1086" t="str">
            <v>LINEHAUL/LONG HAUL SERVICE</v>
          </cell>
          <cell r="AD1086" t="str">
            <v>ASL</v>
          </cell>
        </row>
        <row r="1087">
          <cell r="A1087" t="str">
            <v>FG2665</v>
          </cell>
          <cell r="B1087" t="str">
            <v>472907S0157831</v>
          </cell>
          <cell r="D1087" t="e">
            <v>#N/A</v>
          </cell>
          <cell r="E1087" t="str">
            <v>5KKJAEDR8DPFG2665</v>
          </cell>
          <cell r="F1087" t="str">
            <v>DDE</v>
          </cell>
          <cell r="G1087" t="str">
            <v>DD15</v>
          </cell>
          <cell r="H1087" t="str">
            <v>D472907</v>
          </cell>
          <cell r="I1087">
            <v>41262</v>
          </cell>
          <cell r="J1087" t="str">
            <v/>
          </cell>
          <cell r="K1087">
            <v>41173</v>
          </cell>
          <cell r="N1087" t="str">
            <v/>
          </cell>
          <cell r="O1087">
            <v>328</v>
          </cell>
          <cell r="P1087" t="str">
            <v>N</v>
          </cell>
          <cell r="Q1087" t="str">
            <v>2012</v>
          </cell>
          <cell r="R1087" t="str">
            <v>A85-005</v>
          </cell>
          <cell r="S1087" t="str">
            <v>ENGINE</v>
          </cell>
          <cell r="T1087" t="str">
            <v>LINEHAUL/LONG HAUL SERVICE</v>
          </cell>
          <cell r="U1087">
            <v>0</v>
          </cell>
          <cell r="V1087">
            <v>0</v>
          </cell>
          <cell r="W1087" t="str">
            <v>LINEHAUL/LONG HAUL SERVICE</v>
          </cell>
          <cell r="X1087" t="str">
            <v>WST</v>
          </cell>
          <cell r="Y1087" t="str">
            <v>4900FA</v>
          </cell>
          <cell r="Z1087" t="str">
            <v>WB123064 RT</v>
          </cell>
          <cell r="AA1087">
            <v>2013</v>
          </cell>
          <cell r="AB1087">
            <v>41262</v>
          </cell>
          <cell r="AC1087" t="str">
            <v>LINEHAUL/LONG HAUL SERVICE</v>
          </cell>
          <cell r="AD1087" t="str">
            <v>ASL</v>
          </cell>
        </row>
        <row r="1088">
          <cell r="A1088" t="str">
            <v>FG5261</v>
          </cell>
          <cell r="B1088" t="str">
            <v>472907S0157872</v>
          </cell>
          <cell r="D1088" t="e">
            <v>#N/A</v>
          </cell>
          <cell r="E1088" t="str">
            <v>5KKJBEDR3DPFG5261</v>
          </cell>
          <cell r="F1088" t="str">
            <v>DDE</v>
          </cell>
          <cell r="G1088" t="str">
            <v>DD15</v>
          </cell>
          <cell r="H1088" t="str">
            <v>D472907</v>
          </cell>
          <cell r="I1088">
            <v>41723</v>
          </cell>
          <cell r="J1088" t="str">
            <v/>
          </cell>
          <cell r="K1088">
            <v>41173</v>
          </cell>
          <cell r="N1088" t="str">
            <v/>
          </cell>
          <cell r="O1088">
            <v>351</v>
          </cell>
          <cell r="P1088" t="str">
            <v>N</v>
          </cell>
          <cell r="Q1088" t="str">
            <v>2012</v>
          </cell>
          <cell r="R1088" t="str">
            <v>A85-005</v>
          </cell>
          <cell r="S1088" t="str">
            <v>ENGINE</v>
          </cell>
          <cell r="T1088" t="str">
            <v>LINEHAUL/LONG HAUL SERVICE</v>
          </cell>
          <cell r="U1088">
            <v>0</v>
          </cell>
          <cell r="V1088">
            <v>0</v>
          </cell>
          <cell r="W1088" t="str">
            <v>LINEHAUL/LONG HAUL SERVICE</v>
          </cell>
          <cell r="X1088" t="str">
            <v>WST</v>
          </cell>
          <cell r="Y1088" t="str">
            <v>4900FA</v>
          </cell>
          <cell r="Z1088" t="str">
            <v>WB109064 RT</v>
          </cell>
          <cell r="AA1088">
            <v>2012</v>
          </cell>
          <cell r="AB1088">
            <v>41262</v>
          </cell>
          <cell r="AC1088" t="str">
            <v>LINEHAUL/LONG HAUL SERVICE</v>
          </cell>
          <cell r="AD1088" t="str">
            <v>ASL</v>
          </cell>
        </row>
        <row r="1089">
          <cell r="A1089" t="str">
            <v>FG5262</v>
          </cell>
          <cell r="B1089" t="str">
            <v>472907S0157855</v>
          </cell>
          <cell r="D1089" t="e">
            <v>#N/A</v>
          </cell>
          <cell r="E1089" t="str">
            <v>5KKJBEDR5DPFG5262</v>
          </cell>
          <cell r="F1089" t="str">
            <v>DDE</v>
          </cell>
          <cell r="G1089" t="str">
            <v>DD15</v>
          </cell>
          <cell r="H1089" t="str">
            <v>D472907</v>
          </cell>
          <cell r="I1089">
            <v>41561</v>
          </cell>
          <cell r="J1089" t="str">
            <v/>
          </cell>
          <cell r="K1089">
            <v>41173</v>
          </cell>
          <cell r="N1089" t="str">
            <v/>
          </cell>
          <cell r="O1089">
            <v>324</v>
          </cell>
          <cell r="P1089" t="str">
            <v>N</v>
          </cell>
          <cell r="Q1089" t="str">
            <v>2012</v>
          </cell>
          <cell r="R1089" t="str">
            <v>A85-005</v>
          </cell>
          <cell r="S1089" t="str">
            <v>ENGINE</v>
          </cell>
          <cell r="T1089" t="str">
            <v>LINEHAUL/LONG HAUL SERVICE</v>
          </cell>
          <cell r="U1089">
            <v>0</v>
          </cell>
          <cell r="V1089">
            <v>0</v>
          </cell>
          <cell r="W1089" t="str">
            <v>LINEHAUL/LONG HAUL SERVICE</v>
          </cell>
          <cell r="X1089" t="str">
            <v>WST</v>
          </cell>
          <cell r="Y1089" t="str">
            <v>4900FA</v>
          </cell>
          <cell r="Z1089" t="str">
            <v>WB109064 RT</v>
          </cell>
          <cell r="AA1089">
            <v>2012</v>
          </cell>
          <cell r="AB1089">
            <v>41262</v>
          </cell>
          <cell r="AC1089" t="str">
            <v>LINEHAUL/LONG HAUL SERVICE</v>
          </cell>
          <cell r="AD1089" t="str">
            <v>ASL</v>
          </cell>
        </row>
        <row r="1090">
          <cell r="A1090" t="str">
            <v>FD3674</v>
          </cell>
          <cell r="B1090" t="str">
            <v>472907S0142827</v>
          </cell>
          <cell r="D1090" t="e">
            <v>#N/A</v>
          </cell>
          <cell r="E1090" t="str">
            <v>5KKJBEDR0DPFD3674</v>
          </cell>
          <cell r="F1090" t="str">
            <v>DDE</v>
          </cell>
          <cell r="G1090" t="str">
            <v>DD15</v>
          </cell>
          <cell r="H1090" t="str">
            <v>D472907</v>
          </cell>
          <cell r="I1090">
            <v>41316</v>
          </cell>
          <cell r="J1090" t="str">
            <v/>
          </cell>
          <cell r="K1090">
            <v>41093</v>
          </cell>
          <cell r="N1090" t="str">
            <v/>
          </cell>
          <cell r="O1090">
            <v>352</v>
          </cell>
          <cell r="P1090" t="str">
            <v>N</v>
          </cell>
          <cell r="Q1090" t="str">
            <v>2012</v>
          </cell>
          <cell r="R1090" t="str">
            <v>A85-005</v>
          </cell>
          <cell r="S1090" t="str">
            <v>ENGINE</v>
          </cell>
          <cell r="T1090" t="str">
            <v>LINEHAUL/LONG HAUL SERVICE</v>
          </cell>
          <cell r="U1090">
            <v>0</v>
          </cell>
          <cell r="V1090">
            <v>0</v>
          </cell>
          <cell r="W1090" t="str">
            <v>LINEHAUL/LONG HAUL SERVICE</v>
          </cell>
          <cell r="X1090" t="str">
            <v>WST</v>
          </cell>
          <cell r="Y1090" t="str">
            <v>4900FA</v>
          </cell>
          <cell r="Z1090" t="str">
            <v>WB109064 RT</v>
          </cell>
          <cell r="AA1090">
            <v>2013</v>
          </cell>
          <cell r="AB1090">
            <v>41263</v>
          </cell>
          <cell r="AC1090" t="str">
            <v>LINEHAUL/LONG HAUL SERVICE</v>
          </cell>
          <cell r="AD1090" t="str">
            <v>ASL</v>
          </cell>
        </row>
        <row r="1091">
          <cell r="A1091" t="str">
            <v>FD3676</v>
          </cell>
          <cell r="B1091" t="str">
            <v>472907S0143405</v>
          </cell>
          <cell r="D1091" t="e">
            <v>#N/A</v>
          </cell>
          <cell r="E1091" t="str">
            <v>5KKJBEDR4DPFD3676</v>
          </cell>
          <cell r="F1091" t="str">
            <v>DDE</v>
          </cell>
          <cell r="G1091" t="str">
            <v>DD15</v>
          </cell>
          <cell r="H1091" t="str">
            <v>D472907</v>
          </cell>
          <cell r="I1091">
            <v>41316</v>
          </cell>
          <cell r="J1091" t="str">
            <v/>
          </cell>
          <cell r="K1091">
            <v>41099</v>
          </cell>
          <cell r="N1091" t="str">
            <v/>
          </cell>
          <cell r="O1091">
            <v>319</v>
          </cell>
          <cell r="P1091" t="str">
            <v>N</v>
          </cell>
          <cell r="Q1091" t="str">
            <v>2012</v>
          </cell>
          <cell r="R1091" t="str">
            <v>A85-005</v>
          </cell>
          <cell r="S1091" t="str">
            <v>ENGINE</v>
          </cell>
          <cell r="T1091" t="str">
            <v>LINEHAUL/LONG HAUL SERVICE</v>
          </cell>
          <cell r="U1091">
            <v>0</v>
          </cell>
          <cell r="V1091">
            <v>0</v>
          </cell>
          <cell r="W1091" t="str">
            <v>LINEHAUL/LONG HAUL SERVICE</v>
          </cell>
          <cell r="X1091" t="str">
            <v>WST</v>
          </cell>
          <cell r="Y1091" t="str">
            <v>4900FA</v>
          </cell>
          <cell r="Z1091" t="str">
            <v>WB109064 RT</v>
          </cell>
          <cell r="AA1091">
            <v>2013</v>
          </cell>
          <cell r="AB1091">
            <v>41263</v>
          </cell>
          <cell r="AC1091" t="str">
            <v>LINEHAUL/LONG HAUL SERVICE</v>
          </cell>
          <cell r="AD1091" t="str">
            <v>ASL</v>
          </cell>
        </row>
        <row r="1092">
          <cell r="A1092" t="str">
            <v>FD3677</v>
          </cell>
          <cell r="B1092" t="str">
            <v>472907S0143628</v>
          </cell>
          <cell r="D1092" t="e">
            <v>#N/A</v>
          </cell>
          <cell r="E1092" t="str">
            <v>5KKJBEDR6DPFD3677</v>
          </cell>
          <cell r="F1092" t="str">
            <v>DDE</v>
          </cell>
          <cell r="G1092" t="str">
            <v>DD15</v>
          </cell>
          <cell r="H1092" t="str">
            <v>D472907</v>
          </cell>
          <cell r="I1092">
            <v>41373</v>
          </cell>
          <cell r="J1092" t="str">
            <v/>
          </cell>
          <cell r="K1092">
            <v>41100</v>
          </cell>
          <cell r="N1092" t="str">
            <v/>
          </cell>
          <cell r="O1092">
            <v>354</v>
          </cell>
          <cell r="P1092" t="str">
            <v>N</v>
          </cell>
          <cell r="Q1092" t="str">
            <v>2012</v>
          </cell>
          <cell r="R1092" t="str">
            <v>A85-005</v>
          </cell>
          <cell r="S1092" t="str">
            <v>ENGINE</v>
          </cell>
          <cell r="T1092" t="str">
            <v>LINEHAUL/LONG HAUL SERVICE</v>
          </cell>
          <cell r="U1092">
            <v>0</v>
          </cell>
          <cell r="V1092">
            <v>0</v>
          </cell>
          <cell r="W1092" t="str">
            <v>LINEHAUL/LONG HAUL SERVICE</v>
          </cell>
          <cell r="X1092" t="str">
            <v>WST</v>
          </cell>
          <cell r="Y1092" t="str">
            <v>4900FA</v>
          </cell>
          <cell r="Z1092" t="str">
            <v>WB109064 RT</v>
          </cell>
          <cell r="AA1092">
            <v>2013</v>
          </cell>
          <cell r="AB1092">
            <v>41264</v>
          </cell>
          <cell r="AC1092" t="str">
            <v>LINEHAUL/LONG HAUL SERVICE</v>
          </cell>
          <cell r="AD1092" t="str">
            <v>ASL</v>
          </cell>
        </row>
        <row r="1093">
          <cell r="A1093" t="str">
            <v>FD3678</v>
          </cell>
          <cell r="B1093" t="str">
            <v>472907S0143638</v>
          </cell>
          <cell r="D1093" t="e">
            <v>#N/A</v>
          </cell>
          <cell r="E1093" t="str">
            <v>5KKJBEDR8DPFD3678</v>
          </cell>
          <cell r="F1093" t="str">
            <v>DDE</v>
          </cell>
          <cell r="G1093" t="str">
            <v>DD15</v>
          </cell>
          <cell r="H1093" t="str">
            <v>D472907</v>
          </cell>
          <cell r="I1093">
            <v>41388</v>
          </cell>
          <cell r="J1093" t="str">
            <v/>
          </cell>
          <cell r="K1093">
            <v>41100</v>
          </cell>
          <cell r="N1093" t="str">
            <v/>
          </cell>
          <cell r="O1093">
            <v>329</v>
          </cell>
          <cell r="P1093" t="str">
            <v>N</v>
          </cell>
          <cell r="Q1093" t="str">
            <v>2012</v>
          </cell>
          <cell r="R1093" t="str">
            <v>A85-005</v>
          </cell>
          <cell r="S1093" t="str">
            <v>ENGINE</v>
          </cell>
          <cell r="T1093" t="str">
            <v>LINEHAUL/LONG HAUL SERVICE</v>
          </cell>
          <cell r="U1093">
            <v>0</v>
          </cell>
          <cell r="V1093">
            <v>0</v>
          </cell>
          <cell r="W1093" t="str">
            <v>LINEHAUL/LONG HAUL SERVICE</v>
          </cell>
          <cell r="X1093" t="str">
            <v>WST</v>
          </cell>
          <cell r="Y1093" t="str">
            <v>4900FA</v>
          </cell>
          <cell r="Z1093" t="str">
            <v>WB109064 RT</v>
          </cell>
          <cell r="AA1093">
            <v>2013</v>
          </cell>
          <cell r="AB1093">
            <v>41264</v>
          </cell>
          <cell r="AC1093" t="str">
            <v>LINEHAUL/LONG HAUL SERVICE</v>
          </cell>
          <cell r="AD1093" t="str">
            <v>ASL</v>
          </cell>
        </row>
        <row r="1094">
          <cell r="A1094" t="str">
            <v>FD9318</v>
          </cell>
          <cell r="B1094" t="str">
            <v>472907S0143400</v>
          </cell>
          <cell r="D1094" t="e">
            <v>#N/A</v>
          </cell>
          <cell r="E1094" t="str">
            <v>5KKJBEDR8DPFD9318</v>
          </cell>
          <cell r="F1094" t="str">
            <v>DDE</v>
          </cell>
          <cell r="G1094" t="str">
            <v>DD15</v>
          </cell>
          <cell r="H1094" t="str">
            <v>D472907</v>
          </cell>
          <cell r="I1094">
            <v>41422</v>
          </cell>
          <cell r="J1094" t="str">
            <v/>
          </cell>
          <cell r="K1094">
            <v>41099</v>
          </cell>
          <cell r="N1094" t="str">
            <v/>
          </cell>
          <cell r="O1094">
            <v>325</v>
          </cell>
          <cell r="P1094" t="str">
            <v>N</v>
          </cell>
          <cell r="Q1094" t="str">
            <v>2012</v>
          </cell>
          <cell r="R1094" t="str">
            <v>A85-005</v>
          </cell>
          <cell r="S1094" t="str">
            <v>ENGINE</v>
          </cell>
          <cell r="T1094" t="str">
            <v>LINEHAUL/LONG HAUL SERVICE</v>
          </cell>
          <cell r="U1094">
            <v>0</v>
          </cell>
          <cell r="V1094">
            <v>0</v>
          </cell>
          <cell r="W1094" t="str">
            <v>LINEHAUL/LONG HAUL SERVICE</v>
          </cell>
          <cell r="X1094" t="str">
            <v>WST</v>
          </cell>
          <cell r="Y1094" t="str">
            <v>4900FA</v>
          </cell>
          <cell r="Z1094" t="str">
            <v>WB109064 RT</v>
          </cell>
          <cell r="AA1094">
            <v>2013</v>
          </cell>
          <cell r="AB1094">
            <v>41264</v>
          </cell>
          <cell r="AC1094" t="str">
            <v>LINEHAUL/LONG HAUL SERVICE</v>
          </cell>
          <cell r="AD1094" t="str">
            <v>ASL</v>
          </cell>
        </row>
        <row r="1095">
          <cell r="A1095" t="str">
            <v>FF3662</v>
          </cell>
          <cell r="B1095" t="str">
            <v>472907S0153578</v>
          </cell>
          <cell r="D1095" t="e">
            <v>#N/A</v>
          </cell>
          <cell r="E1095" t="str">
            <v>5KKJAEDR1DPFF3662</v>
          </cell>
          <cell r="F1095" t="str">
            <v>DDE</v>
          </cell>
          <cell r="G1095" t="str">
            <v>DD15</v>
          </cell>
          <cell r="H1095" t="str">
            <v>D472907</v>
          </cell>
          <cell r="I1095">
            <v>41460</v>
          </cell>
          <cell r="J1095" t="str">
            <v/>
          </cell>
          <cell r="K1095">
            <v>41145</v>
          </cell>
          <cell r="N1095" t="str">
            <v/>
          </cell>
          <cell r="O1095">
            <v>312</v>
          </cell>
          <cell r="P1095" t="str">
            <v>N</v>
          </cell>
          <cell r="Q1095" t="str">
            <v>2012</v>
          </cell>
          <cell r="R1095" t="str">
            <v>A85-005</v>
          </cell>
          <cell r="S1095" t="str">
            <v>ENGINE</v>
          </cell>
          <cell r="T1095" t="str">
            <v>LINEHAUL/LONG HAUL SERVICE</v>
          </cell>
          <cell r="U1095">
            <v>0</v>
          </cell>
          <cell r="V1095">
            <v>0</v>
          </cell>
          <cell r="W1095" t="str">
            <v>LINEHAUL/LONG HAUL SERVICE</v>
          </cell>
          <cell r="X1095" t="str">
            <v>WST</v>
          </cell>
          <cell r="Y1095" t="str">
            <v>4900FA</v>
          </cell>
          <cell r="Z1095" t="str">
            <v>WB123064 RT</v>
          </cell>
          <cell r="AA1095">
            <v>2013</v>
          </cell>
          <cell r="AB1095">
            <v>41276</v>
          </cell>
          <cell r="AC1095" t="str">
            <v>LINEHAUL/LONG HAUL SERVICE</v>
          </cell>
          <cell r="AD1095" t="str">
            <v>ASL</v>
          </cell>
        </row>
        <row r="1096">
          <cell r="A1096" t="str">
            <v>FF3664</v>
          </cell>
          <cell r="B1096" t="str">
            <v>472907S0152360</v>
          </cell>
          <cell r="D1096" t="e">
            <v>#N/A</v>
          </cell>
          <cell r="E1096" t="str">
            <v>5KKJAEDR5DPFF3664</v>
          </cell>
          <cell r="F1096" t="str">
            <v>DDE</v>
          </cell>
          <cell r="G1096" t="str">
            <v>DD15</v>
          </cell>
          <cell r="H1096" t="str">
            <v>D472907</v>
          </cell>
          <cell r="I1096">
            <v>41348</v>
          </cell>
          <cell r="J1096" t="str">
            <v/>
          </cell>
          <cell r="K1096">
            <v>41142</v>
          </cell>
          <cell r="N1096" t="str">
            <v/>
          </cell>
          <cell r="O1096">
            <v>317</v>
          </cell>
          <cell r="P1096" t="str">
            <v>N</v>
          </cell>
          <cell r="Q1096" t="str">
            <v>2012</v>
          </cell>
          <cell r="R1096" t="str">
            <v>A85-005</v>
          </cell>
          <cell r="S1096" t="str">
            <v>ENGINE</v>
          </cell>
          <cell r="T1096" t="str">
            <v>LINEHAUL/LONG HAUL SERVICE</v>
          </cell>
          <cell r="U1096">
            <v>0</v>
          </cell>
          <cell r="V1096">
            <v>0</v>
          </cell>
          <cell r="W1096" t="str">
            <v>LINEHAUL/LONG HAUL SERVICE</v>
          </cell>
          <cell r="X1096" t="str">
            <v>WST</v>
          </cell>
          <cell r="Y1096" t="str">
            <v>4900FA</v>
          </cell>
          <cell r="Z1096" t="str">
            <v>WB123064 RT</v>
          </cell>
          <cell r="AA1096">
            <v>2013</v>
          </cell>
          <cell r="AB1096">
            <v>41276</v>
          </cell>
          <cell r="AC1096" t="str">
            <v>LINEHAUL/LONG HAUL SERVICE</v>
          </cell>
          <cell r="AD1096" t="str">
            <v>ASL</v>
          </cell>
        </row>
        <row r="1097">
          <cell r="A1097" t="str">
            <v>FE5525</v>
          </cell>
          <cell r="B1097" t="str">
            <v>472907S0157847</v>
          </cell>
          <cell r="D1097" t="e">
            <v>#N/A</v>
          </cell>
          <cell r="E1097" t="str">
            <v>5KKJAEDR6DPFE5525</v>
          </cell>
          <cell r="F1097" t="str">
            <v>DDE</v>
          </cell>
          <cell r="G1097" t="str">
            <v>DD15</v>
          </cell>
          <cell r="H1097" t="str">
            <v>D472907</v>
          </cell>
          <cell r="I1097">
            <v>41996</v>
          </cell>
          <cell r="J1097" t="str">
            <v/>
          </cell>
          <cell r="K1097">
            <v>41173</v>
          </cell>
          <cell r="N1097" t="str">
            <v/>
          </cell>
          <cell r="O1097">
            <v>316</v>
          </cell>
          <cell r="P1097" t="str">
            <v>N</v>
          </cell>
          <cell r="Q1097" t="str">
            <v>2012</v>
          </cell>
          <cell r="R1097" t="str">
            <v>A85-005</v>
          </cell>
          <cell r="S1097" t="str">
            <v>ENGINE</v>
          </cell>
          <cell r="T1097" t="str">
            <v>LINEHAUL/LONG HAUL SERVICE</v>
          </cell>
          <cell r="U1097">
            <v>0</v>
          </cell>
          <cell r="V1097">
            <v>0</v>
          </cell>
          <cell r="W1097" t="str">
            <v>LINEHAUL/LONG HAUL SERVICE</v>
          </cell>
          <cell r="X1097" t="str">
            <v>WST</v>
          </cell>
          <cell r="Y1097" t="str">
            <v>4900FA</v>
          </cell>
          <cell r="Z1097" t="str">
            <v>WB123064 RT</v>
          </cell>
          <cell r="AA1097">
            <v>2013</v>
          </cell>
          <cell r="AB1097">
            <v>41276</v>
          </cell>
          <cell r="AC1097" t="str">
            <v>LINEHAUL/LONG HAUL SERVICE</v>
          </cell>
          <cell r="AD1097" t="str">
            <v>ASL</v>
          </cell>
        </row>
        <row r="1098">
          <cell r="A1098" t="str">
            <v>FF3661</v>
          </cell>
          <cell r="B1098" t="str">
            <v>472907S0153589</v>
          </cell>
          <cell r="D1098" t="e">
            <v>#N/A</v>
          </cell>
          <cell r="E1098" t="str">
            <v>5KKJAEDRXDPFF3661</v>
          </cell>
          <cell r="F1098" t="str">
            <v>DDE</v>
          </cell>
          <cell r="G1098" t="str">
            <v>DD15</v>
          </cell>
          <cell r="H1098" t="str">
            <v>D472907</v>
          </cell>
          <cell r="I1098">
            <v>41367</v>
          </cell>
          <cell r="J1098" t="str">
            <v/>
          </cell>
          <cell r="K1098">
            <v>41145</v>
          </cell>
          <cell r="N1098" t="str">
            <v/>
          </cell>
          <cell r="O1098">
            <v>316</v>
          </cell>
          <cell r="P1098" t="str">
            <v>N</v>
          </cell>
          <cell r="Q1098" t="str">
            <v>2012</v>
          </cell>
          <cell r="R1098" t="str">
            <v>A85-005</v>
          </cell>
          <cell r="S1098" t="str">
            <v>ENGINE</v>
          </cell>
          <cell r="T1098" t="str">
            <v>LINEHAUL/LONG HAUL SERVICE</v>
          </cell>
          <cell r="U1098">
            <v>0</v>
          </cell>
          <cell r="V1098">
            <v>0</v>
          </cell>
          <cell r="W1098" t="str">
            <v>LINEHAUL/LONG HAUL SERVICE</v>
          </cell>
          <cell r="X1098" t="str">
            <v>WST</v>
          </cell>
          <cell r="Y1098" t="str">
            <v>4900FA</v>
          </cell>
          <cell r="Z1098" t="str">
            <v>WB123064 RT</v>
          </cell>
          <cell r="AA1098">
            <v>2013</v>
          </cell>
          <cell r="AB1098">
            <v>41276</v>
          </cell>
          <cell r="AC1098" t="str">
            <v>LINEHAUL/LONG HAUL SERVICE</v>
          </cell>
          <cell r="AD1098" t="str">
            <v>ASL</v>
          </cell>
        </row>
        <row r="1099">
          <cell r="A1099" t="str">
            <v>FE5528</v>
          </cell>
          <cell r="B1099" t="str">
            <v>472907S0150919</v>
          </cell>
          <cell r="D1099" t="e">
            <v>#N/A</v>
          </cell>
          <cell r="E1099" t="str">
            <v>5KKJBEDR5DPFE5528</v>
          </cell>
          <cell r="F1099" t="str">
            <v>DDE</v>
          </cell>
          <cell r="G1099" t="str">
            <v>DD15</v>
          </cell>
          <cell r="H1099" t="str">
            <v>D472907</v>
          </cell>
          <cell r="I1099">
            <v>41565</v>
          </cell>
          <cell r="J1099" t="str">
            <v/>
          </cell>
          <cell r="K1099">
            <v>41135</v>
          </cell>
          <cell r="N1099" t="str">
            <v/>
          </cell>
          <cell r="O1099">
            <v>315</v>
          </cell>
          <cell r="P1099" t="str">
            <v>N</v>
          </cell>
          <cell r="Q1099" t="str">
            <v>2012</v>
          </cell>
          <cell r="R1099" t="str">
            <v>A85-005</v>
          </cell>
          <cell r="S1099" t="str">
            <v>ENGINE</v>
          </cell>
          <cell r="T1099" t="str">
            <v>LINEHAUL/LONG HAUL SERVICE</v>
          </cell>
          <cell r="U1099">
            <v>0</v>
          </cell>
          <cell r="V1099">
            <v>0</v>
          </cell>
          <cell r="W1099" t="str">
            <v>LINEHAUL/LONG HAUL SERVICE</v>
          </cell>
          <cell r="X1099" t="str">
            <v>WST</v>
          </cell>
          <cell r="Y1099" t="str">
            <v>4900FA</v>
          </cell>
          <cell r="Z1099" t="str">
            <v>WB109064 RT</v>
          </cell>
          <cell r="AA1099">
            <v>2013</v>
          </cell>
          <cell r="AB1099">
            <v>41276</v>
          </cell>
          <cell r="AC1099" t="str">
            <v>LINEHAUL/LONG HAUL SERVICE</v>
          </cell>
          <cell r="AD1099" t="str">
            <v>ASL</v>
          </cell>
        </row>
        <row r="1100">
          <cell r="A1100" t="str">
            <v>FE7580</v>
          </cell>
          <cell r="B1100" t="str">
            <v>472907S0151513</v>
          </cell>
          <cell r="D1100" t="e">
            <v>#N/A</v>
          </cell>
          <cell r="E1100" t="str">
            <v>5KKJBEDR6DPFE7580</v>
          </cell>
          <cell r="F1100" t="str">
            <v>DDE</v>
          </cell>
          <cell r="G1100" t="str">
            <v>DD15</v>
          </cell>
          <cell r="H1100" t="str">
            <v>D472907</v>
          </cell>
          <cell r="I1100">
            <v>41415</v>
          </cell>
          <cell r="J1100" t="str">
            <v/>
          </cell>
          <cell r="K1100">
            <v>41138</v>
          </cell>
          <cell r="N1100" t="str">
            <v/>
          </cell>
          <cell r="O1100">
            <v>313</v>
          </cell>
          <cell r="P1100" t="str">
            <v>N</v>
          </cell>
          <cell r="Q1100" t="str">
            <v>2012</v>
          </cell>
          <cell r="R1100" t="str">
            <v>A85-005</v>
          </cell>
          <cell r="S1100" t="str">
            <v>ENGINE</v>
          </cell>
          <cell r="T1100" t="str">
            <v>LINEHAUL/LONG HAUL SERVICE</v>
          </cell>
          <cell r="U1100">
            <v>0</v>
          </cell>
          <cell r="V1100">
            <v>0</v>
          </cell>
          <cell r="W1100" t="str">
            <v>LINEHAUL/LONG HAUL SERVICE</v>
          </cell>
          <cell r="X1100" t="str">
            <v>WST</v>
          </cell>
          <cell r="Y1100" t="str">
            <v>4900FA</v>
          </cell>
          <cell r="Z1100" t="str">
            <v>WB109064 RT</v>
          </cell>
          <cell r="AA1100">
            <v>2013</v>
          </cell>
          <cell r="AB1100">
            <v>41276</v>
          </cell>
          <cell r="AC1100" t="str">
            <v>LINEHAUL/LONG HAUL SERVICE</v>
          </cell>
          <cell r="AD1100" t="str">
            <v>ASL</v>
          </cell>
        </row>
        <row r="1101">
          <cell r="A1101" t="str">
            <v>FF5512</v>
          </cell>
          <cell r="B1101" t="str">
            <v>472907S0155921</v>
          </cell>
          <cell r="D1101" t="e">
            <v>#N/A</v>
          </cell>
          <cell r="E1101" t="str">
            <v>5KKJBEDR7DPFF5512</v>
          </cell>
          <cell r="F1101" t="str">
            <v>DDE</v>
          </cell>
          <cell r="G1101" t="str">
            <v>DD15</v>
          </cell>
          <cell r="H1101" t="str">
            <v>D472907</v>
          </cell>
          <cell r="I1101">
            <v>41384</v>
          </cell>
          <cell r="J1101" t="str">
            <v/>
          </cell>
          <cell r="K1101">
            <v>41163</v>
          </cell>
          <cell r="N1101" t="str">
            <v/>
          </cell>
          <cell r="O1101">
            <v>316</v>
          </cell>
          <cell r="P1101" t="str">
            <v>N</v>
          </cell>
          <cell r="Q1101" t="str">
            <v>2012</v>
          </cell>
          <cell r="R1101" t="str">
            <v>A85-005</v>
          </cell>
          <cell r="S1101" t="str">
            <v>ENGINE</v>
          </cell>
          <cell r="T1101" t="str">
            <v>LINEHAUL/LONG HAUL SERVICE</v>
          </cell>
          <cell r="U1101">
            <v>0</v>
          </cell>
          <cell r="V1101">
            <v>0</v>
          </cell>
          <cell r="W1101" t="str">
            <v>LINEHAUL/LONG HAUL SERVICE</v>
          </cell>
          <cell r="X1101" t="str">
            <v>WST</v>
          </cell>
          <cell r="Y1101" t="str">
            <v>4900FA</v>
          </cell>
          <cell r="Z1101" t="str">
            <v>WB109064 RT</v>
          </cell>
          <cell r="AA1101">
            <v>2013</v>
          </cell>
          <cell r="AB1101">
            <v>41276</v>
          </cell>
          <cell r="AC1101" t="str">
            <v>LINEHAUL/LONG HAUL SERVICE</v>
          </cell>
          <cell r="AD1101" t="str">
            <v>ASL</v>
          </cell>
        </row>
        <row r="1102">
          <cell r="A1102" t="str">
            <v>FG5263</v>
          </cell>
          <cell r="B1102" t="str">
            <v>472907S0157792</v>
          </cell>
          <cell r="D1102" t="e">
            <v>#N/A</v>
          </cell>
          <cell r="E1102" t="str">
            <v>5KKJBEDR7DPFG5263</v>
          </cell>
          <cell r="F1102" t="str">
            <v>DDE</v>
          </cell>
          <cell r="G1102" t="str">
            <v>DD15</v>
          </cell>
          <cell r="H1102" t="str">
            <v>D472907</v>
          </cell>
          <cell r="I1102">
            <v>41561</v>
          </cell>
          <cell r="J1102" t="str">
            <v/>
          </cell>
          <cell r="K1102">
            <v>41173</v>
          </cell>
          <cell r="N1102" t="str">
            <v/>
          </cell>
          <cell r="O1102">
            <v>319</v>
          </cell>
          <cell r="P1102" t="str">
            <v>N</v>
          </cell>
          <cell r="Q1102" t="str">
            <v>2012</v>
          </cell>
          <cell r="R1102" t="str">
            <v>A85-005</v>
          </cell>
          <cell r="S1102" t="str">
            <v>ENGINE</v>
          </cell>
          <cell r="T1102" t="str">
            <v>LINEHAUL/LONG HAUL SERVICE</v>
          </cell>
          <cell r="U1102">
            <v>0</v>
          </cell>
          <cell r="V1102">
            <v>0</v>
          </cell>
          <cell r="W1102" t="str">
            <v>LINEHAUL/LONG HAUL SERVICE</v>
          </cell>
          <cell r="X1102" t="str">
            <v>WST</v>
          </cell>
          <cell r="Y1102" t="str">
            <v>4900FA</v>
          </cell>
          <cell r="Z1102" t="str">
            <v>WB109064 RT</v>
          </cell>
          <cell r="AA1102">
            <v>2012</v>
          </cell>
          <cell r="AB1102">
            <v>41276</v>
          </cell>
          <cell r="AC1102" t="str">
            <v>LINEHAUL/LONG HAUL SERVICE</v>
          </cell>
          <cell r="AD1102" t="str">
            <v>ASL</v>
          </cell>
        </row>
        <row r="1103">
          <cell r="A1103" t="str">
            <v>FG5264</v>
          </cell>
          <cell r="B1103" t="str">
            <v>472907S0157806</v>
          </cell>
          <cell r="D1103" t="e">
            <v>#N/A</v>
          </cell>
          <cell r="E1103" t="str">
            <v>5KKJBEDR9DPFG5264</v>
          </cell>
          <cell r="F1103" t="str">
            <v>DDE</v>
          </cell>
          <cell r="G1103" t="str">
            <v>DD15</v>
          </cell>
          <cell r="H1103" t="str">
            <v>D472907</v>
          </cell>
          <cell r="I1103">
            <v>41561</v>
          </cell>
          <cell r="J1103" t="str">
            <v/>
          </cell>
          <cell r="K1103">
            <v>41173</v>
          </cell>
          <cell r="N1103" t="str">
            <v/>
          </cell>
          <cell r="O1103">
            <v>335</v>
          </cell>
          <cell r="P1103" t="str">
            <v>N</v>
          </cell>
          <cell r="Q1103" t="str">
            <v>2012</v>
          </cell>
          <cell r="R1103" t="str">
            <v>A85-005</v>
          </cell>
          <cell r="S1103" t="str">
            <v>ENGINE</v>
          </cell>
          <cell r="T1103" t="str">
            <v>LINEHAUL/LONG HAUL SERVICE</v>
          </cell>
          <cell r="U1103">
            <v>0</v>
          </cell>
          <cell r="V1103">
            <v>0</v>
          </cell>
          <cell r="W1103" t="str">
            <v>LINEHAUL/LONG HAUL SERVICE</v>
          </cell>
          <cell r="X1103" t="str">
            <v>WST</v>
          </cell>
          <cell r="Y1103" t="str">
            <v>4900FA</v>
          </cell>
          <cell r="Z1103" t="str">
            <v>WB109064 RT</v>
          </cell>
          <cell r="AA1103">
            <v>2012</v>
          </cell>
          <cell r="AB1103">
            <v>41276</v>
          </cell>
          <cell r="AC1103" t="str">
            <v>LINEHAUL/LONG HAUL SERVICE</v>
          </cell>
          <cell r="AD1103" t="str">
            <v>ASL</v>
          </cell>
        </row>
        <row r="1104">
          <cell r="A1104" t="str">
            <v>FF3675</v>
          </cell>
          <cell r="B1104" t="str">
            <v>472907S0155273</v>
          </cell>
          <cell r="D1104" t="e">
            <v>#N/A</v>
          </cell>
          <cell r="E1104" t="str">
            <v>5KKJBBDR5DPFF3675</v>
          </cell>
          <cell r="F1104" t="str">
            <v>DDE</v>
          </cell>
          <cell r="G1104" t="str">
            <v>DD15</v>
          </cell>
          <cell r="H1104" t="str">
            <v>D472907</v>
          </cell>
          <cell r="I1104">
            <v>41571</v>
          </cell>
          <cell r="J1104" t="str">
            <v/>
          </cell>
          <cell r="K1104">
            <v>41158</v>
          </cell>
          <cell r="N1104" t="str">
            <v/>
          </cell>
          <cell r="O1104">
            <v>317</v>
          </cell>
          <cell r="P1104" t="str">
            <v>N</v>
          </cell>
          <cell r="Q1104" t="str">
            <v>2012</v>
          </cell>
          <cell r="R1104" t="str">
            <v>A85-005</v>
          </cell>
          <cell r="S1104" t="str">
            <v>ENGINE</v>
          </cell>
          <cell r="T1104" t="str">
            <v>LINEHAUL/LONG HAUL SERVICE</v>
          </cell>
          <cell r="U1104">
            <v>0</v>
          </cell>
          <cell r="V1104">
            <v>0</v>
          </cell>
          <cell r="W1104" t="str">
            <v>LINEHAUL/LONG HAUL SERVICE</v>
          </cell>
          <cell r="X1104" t="str">
            <v>WST</v>
          </cell>
          <cell r="Y1104" t="str">
            <v>4900SA</v>
          </cell>
          <cell r="Z1104" t="str">
            <v>WB109064SRT</v>
          </cell>
          <cell r="AA1104">
            <v>2013</v>
          </cell>
          <cell r="AB1104">
            <v>41277</v>
          </cell>
          <cell r="AC1104" t="str">
            <v>LINEHAUL/LONG HAUL SERVICE</v>
          </cell>
          <cell r="AD1104" t="str">
            <v>ASL</v>
          </cell>
        </row>
        <row r="1105">
          <cell r="A1105" t="str">
            <v>FG1224</v>
          </cell>
          <cell r="B1105" t="str">
            <v>472907S0157803</v>
          </cell>
          <cell r="D1105" t="e">
            <v>#N/A</v>
          </cell>
          <cell r="E1105" t="str">
            <v>5KKJBBDR1DPFG1224</v>
          </cell>
          <cell r="F1105" t="str">
            <v>DDE</v>
          </cell>
          <cell r="G1105" t="str">
            <v>DD15</v>
          </cell>
          <cell r="H1105" t="str">
            <v>D472907</v>
          </cell>
          <cell r="I1105">
            <v>41719</v>
          </cell>
          <cell r="J1105" t="str">
            <v/>
          </cell>
          <cell r="K1105">
            <v>41173</v>
          </cell>
          <cell r="N1105" t="str">
            <v/>
          </cell>
          <cell r="O1105">
            <v>98</v>
          </cell>
          <cell r="P1105" t="str">
            <v>N</v>
          </cell>
          <cell r="Q1105" t="str">
            <v>2012</v>
          </cell>
          <cell r="R1105" t="str">
            <v>A85-005</v>
          </cell>
          <cell r="S1105" t="str">
            <v>ENGINE</v>
          </cell>
          <cell r="T1105" t="str">
            <v>LINEHAUL/LONG HAUL SERVICE</v>
          </cell>
          <cell r="U1105">
            <v>0</v>
          </cell>
          <cell r="V1105">
            <v>0</v>
          </cell>
          <cell r="W1105" t="str">
            <v>LINEHAUL/LONG HAUL SERVICE</v>
          </cell>
          <cell r="X1105" t="str">
            <v>WST</v>
          </cell>
          <cell r="Y1105" t="str">
            <v>4900SA</v>
          </cell>
          <cell r="Z1105" t="str">
            <v>WB109064SRT</v>
          </cell>
          <cell r="AA1105">
            <v>2012</v>
          </cell>
          <cell r="AB1105">
            <v>41281</v>
          </cell>
          <cell r="AC1105" t="str">
            <v>LINEHAUL/LONG HAUL SERVICE</v>
          </cell>
          <cell r="AD1105" t="str">
            <v>ASL</v>
          </cell>
        </row>
        <row r="1106">
          <cell r="A1106" t="str">
            <v>FD3683</v>
          </cell>
          <cell r="B1106" t="str">
            <v>472907S0142209</v>
          </cell>
          <cell r="D1106" t="e">
            <v>#N/A</v>
          </cell>
          <cell r="E1106" t="str">
            <v>5KKJBEDR1DPFD3683</v>
          </cell>
          <cell r="F1106" t="str">
            <v>DDE</v>
          </cell>
          <cell r="G1106" t="str">
            <v>DD15</v>
          </cell>
          <cell r="H1106" t="str">
            <v>D472907</v>
          </cell>
          <cell r="I1106">
            <v>41311</v>
          </cell>
          <cell r="J1106" t="str">
            <v/>
          </cell>
          <cell r="K1106">
            <v>41089</v>
          </cell>
          <cell r="N1106" t="str">
            <v/>
          </cell>
          <cell r="O1106">
            <v>88</v>
          </cell>
          <cell r="P1106" t="str">
            <v>N</v>
          </cell>
          <cell r="Q1106" t="str">
            <v>2012</v>
          </cell>
          <cell r="R1106" t="str">
            <v>A85-005</v>
          </cell>
          <cell r="S1106" t="str">
            <v>ENGINE</v>
          </cell>
          <cell r="T1106" t="str">
            <v>LINEHAUL/LONG HAUL SERVICE</v>
          </cell>
          <cell r="U1106">
            <v>0</v>
          </cell>
          <cell r="V1106">
            <v>0</v>
          </cell>
          <cell r="W1106" t="str">
            <v>LINEHAUL/LONG HAUL SERVICE</v>
          </cell>
          <cell r="X1106" t="str">
            <v>WST</v>
          </cell>
          <cell r="Y1106" t="str">
            <v>4900FA</v>
          </cell>
          <cell r="Z1106" t="str">
            <v>WB109064 RT</v>
          </cell>
          <cell r="AA1106">
            <v>2013</v>
          </cell>
          <cell r="AB1106">
            <v>41281</v>
          </cell>
          <cell r="AC1106" t="str">
            <v>LINEHAUL/LONG HAUL SERVICE</v>
          </cell>
          <cell r="AD1106" t="str">
            <v>ASL</v>
          </cell>
        </row>
        <row r="1107">
          <cell r="A1107" t="str">
            <v>FD3682</v>
          </cell>
          <cell r="B1107" t="str">
            <v>472907S0143395</v>
          </cell>
          <cell r="D1107" t="e">
            <v>#N/A</v>
          </cell>
          <cell r="E1107" t="str">
            <v>5KKJBEDRXDPFD3682</v>
          </cell>
          <cell r="F1107" t="str">
            <v>DDE</v>
          </cell>
          <cell r="G1107" t="str">
            <v>DD15</v>
          </cell>
          <cell r="H1107" t="str">
            <v>D472907</v>
          </cell>
          <cell r="I1107">
            <v>41327</v>
          </cell>
          <cell r="J1107" t="str">
            <v/>
          </cell>
          <cell r="K1107">
            <v>41099</v>
          </cell>
          <cell r="N1107" t="str">
            <v/>
          </cell>
          <cell r="O1107">
            <v>92</v>
          </cell>
          <cell r="P1107" t="str">
            <v>N</v>
          </cell>
          <cell r="Q1107" t="str">
            <v>2012</v>
          </cell>
          <cell r="R1107" t="str">
            <v>A85-005</v>
          </cell>
          <cell r="S1107" t="str">
            <v>ENGINE</v>
          </cell>
          <cell r="T1107" t="str">
            <v>LINEHAUL/LONG HAUL SERVICE</v>
          </cell>
          <cell r="U1107">
            <v>0</v>
          </cell>
          <cell r="V1107">
            <v>0</v>
          </cell>
          <cell r="W1107" t="str">
            <v>LINEHAUL/LONG HAUL SERVICE</v>
          </cell>
          <cell r="X1107" t="str">
            <v>WST</v>
          </cell>
          <cell r="Y1107" t="str">
            <v>4900FA</v>
          </cell>
          <cell r="Z1107" t="str">
            <v>WB109064 RT</v>
          </cell>
          <cell r="AA1107">
            <v>2013</v>
          </cell>
          <cell r="AB1107">
            <v>41281</v>
          </cell>
          <cell r="AC1107" t="str">
            <v>LINEHAUL/LONG HAUL SERVICE</v>
          </cell>
          <cell r="AD1107" t="str">
            <v>ASL</v>
          </cell>
        </row>
        <row r="1108">
          <cell r="A1108" t="str">
            <v>FD3681</v>
          </cell>
          <cell r="B1108" t="str">
            <v>472907S0143390</v>
          </cell>
          <cell r="D1108" t="e">
            <v>#N/A</v>
          </cell>
          <cell r="E1108" t="str">
            <v>5KKJBEDR8DPFD3681</v>
          </cell>
          <cell r="F1108" t="str">
            <v>DDE</v>
          </cell>
          <cell r="G1108" t="str">
            <v>DD15</v>
          </cell>
          <cell r="H1108" t="str">
            <v>D472907</v>
          </cell>
          <cell r="I1108">
            <v>41360</v>
          </cell>
          <cell r="J1108" t="str">
            <v/>
          </cell>
          <cell r="K1108">
            <v>41099</v>
          </cell>
          <cell r="N1108" t="str">
            <v/>
          </cell>
          <cell r="O1108">
            <v>88</v>
          </cell>
          <cell r="P1108" t="str">
            <v>N</v>
          </cell>
          <cell r="Q1108" t="str">
            <v>2012</v>
          </cell>
          <cell r="R1108" t="str">
            <v>A85-005</v>
          </cell>
          <cell r="S1108" t="str">
            <v>ENGINE</v>
          </cell>
          <cell r="T1108" t="str">
            <v>LINEHAUL/LONG HAUL SERVICE</v>
          </cell>
          <cell r="U1108">
            <v>0</v>
          </cell>
          <cell r="V1108">
            <v>0</v>
          </cell>
          <cell r="W1108" t="str">
            <v>LINEHAUL/LONG HAUL SERVICE</v>
          </cell>
          <cell r="X1108" t="str">
            <v>WST</v>
          </cell>
          <cell r="Y1108" t="str">
            <v>4900FA</v>
          </cell>
          <cell r="Z1108" t="str">
            <v>WB109064 RT</v>
          </cell>
          <cell r="AA1108">
            <v>2013</v>
          </cell>
          <cell r="AB1108">
            <v>41283</v>
          </cell>
          <cell r="AC1108" t="str">
            <v>LINEHAUL/LONG HAUL SERVICE</v>
          </cell>
          <cell r="AD1108" t="str">
            <v>ASL</v>
          </cell>
        </row>
        <row r="1109">
          <cell r="A1109" t="str">
            <v>FF3663</v>
          </cell>
          <cell r="B1109" t="str">
            <v>472907S0152237</v>
          </cell>
          <cell r="D1109" t="e">
            <v>#N/A</v>
          </cell>
          <cell r="E1109" t="str">
            <v>5KKJAEDR3DPFF3663</v>
          </cell>
          <cell r="F1109" t="str">
            <v>DDE</v>
          </cell>
          <cell r="G1109" t="str">
            <v>DD15</v>
          </cell>
          <cell r="H1109" t="str">
            <v>D472907</v>
          </cell>
          <cell r="I1109">
            <v>41439</v>
          </cell>
          <cell r="J1109" t="str">
            <v/>
          </cell>
          <cell r="K1109">
            <v>41142</v>
          </cell>
          <cell r="N1109" t="str">
            <v/>
          </cell>
          <cell r="O1109">
            <v>313</v>
          </cell>
          <cell r="P1109" t="str">
            <v>N</v>
          </cell>
          <cell r="Q1109" t="str">
            <v>2012</v>
          </cell>
          <cell r="R1109" t="str">
            <v>A85-005</v>
          </cell>
          <cell r="S1109" t="str">
            <v>ENGINE</v>
          </cell>
          <cell r="T1109" t="str">
            <v>LINEHAUL/LONG HAUL SERVICE</v>
          </cell>
          <cell r="U1109">
            <v>0</v>
          </cell>
          <cell r="V1109">
            <v>0</v>
          </cell>
          <cell r="W1109" t="str">
            <v>LINEHAUL/LONG HAUL SERVICE</v>
          </cell>
          <cell r="X1109" t="str">
            <v>WST</v>
          </cell>
          <cell r="Y1109" t="str">
            <v>4900FA</v>
          </cell>
          <cell r="Z1109" t="str">
            <v>WB123064 RT</v>
          </cell>
          <cell r="AA1109">
            <v>2013</v>
          </cell>
          <cell r="AB1109">
            <v>41284</v>
          </cell>
          <cell r="AC1109" t="str">
            <v>LINEHAUL/LONG HAUL SERVICE</v>
          </cell>
          <cell r="AD1109" t="str">
            <v>ASL</v>
          </cell>
        </row>
        <row r="1110">
          <cell r="A1110" t="str">
            <v>FD3680</v>
          </cell>
          <cell r="B1110" t="str">
            <v>472907S0141085</v>
          </cell>
          <cell r="D1110" t="e">
            <v>#N/A</v>
          </cell>
          <cell r="E1110" t="str">
            <v>5KKJBEDR6DPFD3680</v>
          </cell>
          <cell r="F1110" t="str">
            <v>DDE</v>
          </cell>
          <cell r="G1110" t="str">
            <v>DD15</v>
          </cell>
          <cell r="H1110" t="str">
            <v>D472907</v>
          </cell>
          <cell r="I1110">
            <v>41325</v>
          </cell>
          <cell r="J1110" t="str">
            <v/>
          </cell>
          <cell r="K1110">
            <v>41086</v>
          </cell>
          <cell r="N1110" t="str">
            <v/>
          </cell>
          <cell r="O1110">
            <v>88</v>
          </cell>
          <cell r="P1110" t="str">
            <v>N</v>
          </cell>
          <cell r="Q1110" t="str">
            <v>2012</v>
          </cell>
          <cell r="R1110" t="str">
            <v>A85-005</v>
          </cell>
          <cell r="S1110" t="str">
            <v>ENGINE</v>
          </cell>
          <cell r="T1110" t="str">
            <v>LINEHAUL/LONG HAUL SERVICE</v>
          </cell>
          <cell r="U1110">
            <v>0</v>
          </cell>
          <cell r="V1110">
            <v>0</v>
          </cell>
          <cell r="W1110" t="str">
            <v>LINEHAUL/LONG HAUL SERVICE</v>
          </cell>
          <cell r="X1110" t="str">
            <v>WST</v>
          </cell>
          <cell r="Y1110" t="str">
            <v>4900FA</v>
          </cell>
          <cell r="Z1110" t="str">
            <v>WB109064 RT</v>
          </cell>
          <cell r="AA1110">
            <v>2013</v>
          </cell>
          <cell r="AB1110">
            <v>41284</v>
          </cell>
          <cell r="AC1110" t="str">
            <v>LINEHAUL/LONG HAUL SERVICE</v>
          </cell>
          <cell r="AD1110" t="str">
            <v>ASL</v>
          </cell>
        </row>
        <row r="1111">
          <cell r="A1111" t="str">
            <v>FE1264</v>
          </cell>
          <cell r="B1111" t="str">
            <v>472907S0144978</v>
          </cell>
          <cell r="D1111" t="e">
            <v>#N/A</v>
          </cell>
          <cell r="E1111" t="str">
            <v>5KKJBEDRXDPFE1264</v>
          </cell>
          <cell r="F1111" t="str">
            <v>DDE</v>
          </cell>
          <cell r="G1111" t="str">
            <v>DD15</v>
          </cell>
          <cell r="H1111" t="str">
            <v>D472907</v>
          </cell>
          <cell r="I1111">
            <v>41313</v>
          </cell>
          <cell r="J1111" t="str">
            <v/>
          </cell>
          <cell r="K1111">
            <v>41107</v>
          </cell>
          <cell r="N1111" t="str">
            <v/>
          </cell>
          <cell r="O1111">
            <v>91</v>
          </cell>
          <cell r="P1111" t="str">
            <v>N</v>
          </cell>
          <cell r="Q1111" t="str">
            <v>2012</v>
          </cell>
          <cell r="R1111" t="str">
            <v>A85-005</v>
          </cell>
          <cell r="S1111" t="str">
            <v>ENGINE</v>
          </cell>
          <cell r="T1111" t="str">
            <v>LINEHAUL/LONG HAUL SERVICE</v>
          </cell>
          <cell r="U1111">
            <v>0</v>
          </cell>
          <cell r="V1111">
            <v>0</v>
          </cell>
          <cell r="W1111" t="str">
            <v>LINEHAUL/LONG HAUL SERVICE</v>
          </cell>
          <cell r="X1111" t="str">
            <v>WST</v>
          </cell>
          <cell r="Y1111" t="str">
            <v>4900FA</v>
          </cell>
          <cell r="Z1111" t="str">
            <v>WB109064 RT</v>
          </cell>
          <cell r="AA1111">
            <v>2013</v>
          </cell>
          <cell r="AB1111">
            <v>41284</v>
          </cell>
          <cell r="AC1111" t="str">
            <v>LINEHAUL/LONG HAUL SERVICE</v>
          </cell>
          <cell r="AD1111" t="str">
            <v>ASL</v>
          </cell>
        </row>
        <row r="1112">
          <cell r="A1112" t="str">
            <v>FG5454</v>
          </cell>
          <cell r="B1112" t="str">
            <v>472907S0157861</v>
          </cell>
          <cell r="D1112" t="e">
            <v>#N/A</v>
          </cell>
          <cell r="E1112" t="str">
            <v>5KKHBEDR5DPFG5454</v>
          </cell>
          <cell r="F1112" t="str">
            <v>DDE</v>
          </cell>
          <cell r="G1112" t="str">
            <v>DD15</v>
          </cell>
          <cell r="H1112" t="str">
            <v>D472907</v>
          </cell>
          <cell r="I1112">
            <v>41351</v>
          </cell>
          <cell r="J1112" t="str">
            <v/>
          </cell>
          <cell r="K1112">
            <v>41173</v>
          </cell>
          <cell r="N1112" t="str">
            <v/>
          </cell>
          <cell r="O1112">
            <v>89</v>
          </cell>
          <cell r="P1112" t="str">
            <v>N</v>
          </cell>
          <cell r="Q1112" t="str">
            <v>2012</v>
          </cell>
          <cell r="R1112" t="str">
            <v>A85-005</v>
          </cell>
          <cell r="S1112" t="str">
            <v>ENGINE</v>
          </cell>
          <cell r="T1112" t="str">
            <v>LINEHAUL/LONG HAUL SERVICE</v>
          </cell>
          <cell r="U1112">
            <v>0</v>
          </cell>
          <cell r="V1112">
            <v>0</v>
          </cell>
          <cell r="W1112" t="str">
            <v>LINEHAUL/LONG HAUL SERVICE</v>
          </cell>
          <cell r="X1112" t="str">
            <v>WST</v>
          </cell>
          <cell r="Y1112" t="str">
            <v>4900FA</v>
          </cell>
          <cell r="Z1112" t="str">
            <v>WB109064 R</v>
          </cell>
          <cell r="AA1112">
            <v>2012</v>
          </cell>
          <cell r="AB1112">
            <v>41285</v>
          </cell>
          <cell r="AC1112" t="str">
            <v>LINEHAUL/LONG HAUL SERVICE</v>
          </cell>
          <cell r="AD1112" t="str">
            <v>ASL</v>
          </cell>
        </row>
        <row r="1113">
          <cell r="A1113" t="str">
            <v>FE9838</v>
          </cell>
          <cell r="B1113" t="str">
            <v>472907S0151307</v>
          </cell>
          <cell r="D1113" t="e">
            <v>#N/A</v>
          </cell>
          <cell r="E1113" t="str">
            <v>5KKJBEDR7DPFE9838</v>
          </cell>
          <cell r="F1113" t="str">
            <v>DDE</v>
          </cell>
          <cell r="G1113" t="str">
            <v>DD15</v>
          </cell>
          <cell r="H1113" t="str">
            <v>D472907</v>
          </cell>
          <cell r="I1113">
            <v>41444</v>
          </cell>
          <cell r="J1113" t="str">
            <v/>
          </cell>
          <cell r="K1113">
            <v>41136</v>
          </cell>
          <cell r="N1113" t="str">
            <v/>
          </cell>
          <cell r="O1113">
            <v>100</v>
          </cell>
          <cell r="P1113" t="str">
            <v>N</v>
          </cell>
          <cell r="Q1113" t="str">
            <v>2012</v>
          </cell>
          <cell r="R1113" t="str">
            <v>A85-005</v>
          </cell>
          <cell r="S1113" t="str">
            <v>ENGINE</v>
          </cell>
          <cell r="T1113" t="str">
            <v>LINEHAUL/LONG HAUL SERVICE</v>
          </cell>
          <cell r="U1113">
            <v>0</v>
          </cell>
          <cell r="V1113">
            <v>0</v>
          </cell>
          <cell r="W1113" t="str">
            <v>LINEHAUL/LONG HAUL SERVICE</v>
          </cell>
          <cell r="X1113" t="str">
            <v>WST</v>
          </cell>
          <cell r="Y1113" t="str">
            <v>4900FA</v>
          </cell>
          <cell r="Z1113" t="str">
            <v>WB109064 RT</v>
          </cell>
          <cell r="AA1113">
            <v>2013</v>
          </cell>
          <cell r="AB1113">
            <v>41285</v>
          </cell>
          <cell r="AC1113" t="str">
            <v>LINEHAUL/LONG HAUL SERVICE</v>
          </cell>
          <cell r="AD1113" t="str">
            <v>ASL</v>
          </cell>
        </row>
        <row r="1114">
          <cell r="A1114" t="str">
            <v>FF3665</v>
          </cell>
          <cell r="B1114" t="str">
            <v>472907S0152277</v>
          </cell>
          <cell r="D1114" t="e">
            <v>#N/A</v>
          </cell>
          <cell r="E1114" t="str">
            <v>5KKJAEDR7DPFF3665</v>
          </cell>
          <cell r="F1114" t="str">
            <v>DDE</v>
          </cell>
          <cell r="G1114" t="str">
            <v>DD15</v>
          </cell>
          <cell r="H1114" t="str">
            <v>D472907</v>
          </cell>
          <cell r="I1114">
            <v>41445</v>
          </cell>
          <cell r="J1114" t="str">
            <v/>
          </cell>
          <cell r="K1114">
            <v>41142</v>
          </cell>
          <cell r="N1114" t="str">
            <v/>
          </cell>
          <cell r="O1114">
            <v>319</v>
          </cell>
          <cell r="P1114" t="str">
            <v>N</v>
          </cell>
          <cell r="Q1114" t="str">
            <v>2012</v>
          </cell>
          <cell r="R1114" t="str">
            <v>A85-005</v>
          </cell>
          <cell r="S1114" t="str">
            <v>ENGINE</v>
          </cell>
          <cell r="T1114" t="str">
            <v>LINEHAUL/LONG HAUL SERVICE</v>
          </cell>
          <cell r="U1114">
            <v>0</v>
          </cell>
          <cell r="V1114">
            <v>0</v>
          </cell>
          <cell r="W1114" t="str">
            <v>LINEHAUL/LONG HAUL SERVICE</v>
          </cell>
          <cell r="X1114" t="str">
            <v>WST</v>
          </cell>
          <cell r="Y1114" t="str">
            <v>4900FA</v>
          </cell>
          <cell r="Z1114" t="str">
            <v>WB123064 RT</v>
          </cell>
          <cell r="AA1114">
            <v>2013</v>
          </cell>
          <cell r="AB1114">
            <v>41288</v>
          </cell>
          <cell r="AC1114" t="str">
            <v>LINEHAUL/LONG HAUL SERVICE</v>
          </cell>
          <cell r="AD1114" t="str">
            <v>ASL</v>
          </cell>
        </row>
        <row r="1115">
          <cell r="A1115" t="str">
            <v>FG1226</v>
          </cell>
          <cell r="B1115" t="str">
            <v>472907S0159772</v>
          </cell>
          <cell r="D1115" t="e">
            <v>#N/A</v>
          </cell>
          <cell r="E1115" t="str">
            <v>5KKJBBDR5DPFG1226</v>
          </cell>
          <cell r="F1115" t="str">
            <v>DDE</v>
          </cell>
          <cell r="G1115" t="str">
            <v>DD15</v>
          </cell>
          <cell r="H1115" t="str">
            <v>D472907</v>
          </cell>
          <cell r="I1115">
            <v>41705</v>
          </cell>
          <cell r="J1115" t="str">
            <v/>
          </cell>
          <cell r="K1115">
            <v>41184</v>
          </cell>
          <cell r="N1115" t="str">
            <v/>
          </cell>
          <cell r="O1115">
            <v>83</v>
          </cell>
          <cell r="P1115" t="str">
            <v>N</v>
          </cell>
          <cell r="Q1115" t="str">
            <v>2012</v>
          </cell>
          <cell r="R1115" t="str">
            <v>A85-005</v>
          </cell>
          <cell r="S1115" t="str">
            <v>ENGINE</v>
          </cell>
          <cell r="T1115" t="str">
            <v>LINEHAUL/LONG HAUL SERVICE</v>
          </cell>
          <cell r="U1115">
            <v>0</v>
          </cell>
          <cell r="V1115">
            <v>0</v>
          </cell>
          <cell r="W1115" t="str">
            <v>LINEHAUL/LONG HAUL SERVICE</v>
          </cell>
          <cell r="X1115" t="str">
            <v>WST</v>
          </cell>
          <cell r="Y1115" t="str">
            <v>4900SA</v>
          </cell>
          <cell r="Z1115" t="str">
            <v>WB109064SRT</v>
          </cell>
          <cell r="AA1115">
            <v>2012</v>
          </cell>
          <cell r="AB1115">
            <v>41288</v>
          </cell>
          <cell r="AC1115" t="str">
            <v>LINEHAUL/LONG HAUL SERVICE</v>
          </cell>
          <cell r="AD1115" t="str">
            <v>ASL</v>
          </cell>
        </row>
        <row r="1116">
          <cell r="A1116" t="str">
            <v>FF5507</v>
          </cell>
          <cell r="B1116" t="str">
            <v>472907S0156133</v>
          </cell>
          <cell r="D1116" t="e">
            <v>#N/A</v>
          </cell>
          <cell r="E1116" t="str">
            <v>5KKHBEDR5DPFF5507</v>
          </cell>
          <cell r="F1116" t="str">
            <v>DDE</v>
          </cell>
          <cell r="G1116" t="str">
            <v>DD15</v>
          </cell>
          <cell r="H1116" t="str">
            <v>D472907</v>
          </cell>
          <cell r="I1116">
            <v>41551</v>
          </cell>
          <cell r="J1116" t="str">
            <v/>
          </cell>
          <cell r="K1116">
            <v>41165</v>
          </cell>
          <cell r="N1116" t="str">
            <v/>
          </cell>
          <cell r="O1116">
            <v>319</v>
          </cell>
          <cell r="P1116" t="str">
            <v>N</v>
          </cell>
          <cell r="Q1116" t="str">
            <v>2012</v>
          </cell>
          <cell r="R1116" t="str">
            <v>A85-005</v>
          </cell>
          <cell r="S1116" t="str">
            <v>ENGINE</v>
          </cell>
          <cell r="T1116" t="str">
            <v>LINEHAUL/LONG HAUL SERVICE</v>
          </cell>
          <cell r="U1116">
            <v>0</v>
          </cell>
          <cell r="V1116">
            <v>0</v>
          </cell>
          <cell r="W1116" t="str">
            <v>LINEHAUL/LONG HAUL SERVICE</v>
          </cell>
          <cell r="X1116" t="str">
            <v>WST</v>
          </cell>
          <cell r="Y1116" t="str">
            <v>4900FA</v>
          </cell>
          <cell r="Z1116" t="str">
            <v>WB109064 R</v>
          </cell>
          <cell r="AA1116">
            <v>2013</v>
          </cell>
          <cell r="AB1116">
            <v>41289</v>
          </cell>
          <cell r="AC1116" t="str">
            <v>LINEHAUL/LONG HAUL SERVICE</v>
          </cell>
          <cell r="AD1116" t="str">
            <v>ASL</v>
          </cell>
        </row>
        <row r="1117">
          <cell r="A1117" t="str">
            <v>FF4978</v>
          </cell>
          <cell r="B1117" t="str">
            <v>472907S0153643</v>
          </cell>
          <cell r="D1117" t="e">
            <v>#N/A</v>
          </cell>
          <cell r="E1117" t="str">
            <v>5KKJAEDR0DPFF4978</v>
          </cell>
          <cell r="F1117" t="str">
            <v>DDE</v>
          </cell>
          <cell r="G1117" t="str">
            <v>DD15</v>
          </cell>
          <cell r="H1117" t="str">
            <v>D472907</v>
          </cell>
          <cell r="I1117">
            <v>41289</v>
          </cell>
          <cell r="J1117" t="str">
            <v/>
          </cell>
          <cell r="K1117">
            <v>41148</v>
          </cell>
          <cell r="N1117" t="str">
            <v/>
          </cell>
          <cell r="O1117">
            <v>180</v>
          </cell>
          <cell r="P1117" t="str">
            <v>N</v>
          </cell>
          <cell r="Q1117" t="str">
            <v>2012</v>
          </cell>
          <cell r="R1117" t="str">
            <v>A85-005</v>
          </cell>
          <cell r="S1117" t="str">
            <v>ENGINE</v>
          </cell>
          <cell r="T1117" t="str">
            <v>LINEHAUL/LONG HAUL SERVICE</v>
          </cell>
          <cell r="U1117">
            <v>0</v>
          </cell>
          <cell r="V1117">
            <v>0</v>
          </cell>
          <cell r="W1117" t="str">
            <v>LINEHAUL/LONG HAUL SERVICE</v>
          </cell>
          <cell r="X1117" t="str">
            <v>WST</v>
          </cell>
          <cell r="Y1117" t="str">
            <v>4900FA</v>
          </cell>
          <cell r="Z1117" t="str">
            <v>WB123064 RT</v>
          </cell>
          <cell r="AA1117">
            <v>2013</v>
          </cell>
          <cell r="AB1117">
            <v>41289</v>
          </cell>
          <cell r="AC1117" t="str">
            <v>LINEHAUL/LONG HAUL SERVICE</v>
          </cell>
          <cell r="AD1117" t="str">
            <v>ASL</v>
          </cell>
        </row>
        <row r="1118">
          <cell r="A1118" t="str">
            <v>FF4979</v>
          </cell>
          <cell r="B1118" t="str">
            <v>472907S0154378</v>
          </cell>
          <cell r="D1118" t="e">
            <v>#N/A</v>
          </cell>
          <cell r="E1118" t="str">
            <v>5KKJAEDR2DPFF4979</v>
          </cell>
          <cell r="F1118" t="str">
            <v>DDE</v>
          </cell>
          <cell r="G1118" t="str">
            <v>DD15</v>
          </cell>
          <cell r="H1118" t="str">
            <v>D472907</v>
          </cell>
          <cell r="I1118">
            <v>41446</v>
          </cell>
          <cell r="J1118" t="str">
            <v/>
          </cell>
          <cell r="K1118">
            <v>41151</v>
          </cell>
          <cell r="N1118" t="str">
            <v/>
          </cell>
          <cell r="O1118">
            <v>314</v>
          </cell>
          <cell r="P1118" t="str">
            <v>N</v>
          </cell>
          <cell r="Q1118" t="str">
            <v>2012</v>
          </cell>
          <cell r="R1118" t="str">
            <v>A85-005</v>
          </cell>
          <cell r="S1118" t="str">
            <v>ENGINE</v>
          </cell>
          <cell r="T1118" t="str">
            <v>LINEHAUL/LONG HAUL SERVICE</v>
          </cell>
          <cell r="U1118">
            <v>0</v>
          </cell>
          <cell r="V1118">
            <v>0</v>
          </cell>
          <cell r="W1118" t="str">
            <v>LINEHAUL/LONG HAUL SERVICE</v>
          </cell>
          <cell r="X1118" t="str">
            <v>WST</v>
          </cell>
          <cell r="Y1118" t="str">
            <v>4900FA</v>
          </cell>
          <cell r="Z1118" t="str">
            <v>WB123064 RT</v>
          </cell>
          <cell r="AA1118">
            <v>2013</v>
          </cell>
          <cell r="AB1118">
            <v>41289</v>
          </cell>
          <cell r="AC1118" t="str">
            <v>LINEHAUL/LONG HAUL SERVICE</v>
          </cell>
          <cell r="AD1118" t="str">
            <v>ASL</v>
          </cell>
        </row>
        <row r="1119">
          <cell r="A1119" t="str">
            <v>FF4977</v>
          </cell>
          <cell r="B1119" t="str">
            <v>472907S0153639</v>
          </cell>
          <cell r="D1119" t="e">
            <v>#N/A</v>
          </cell>
          <cell r="E1119" t="str">
            <v>5KKJAEDR9DPFF4977</v>
          </cell>
          <cell r="F1119" t="str">
            <v>DDE</v>
          </cell>
          <cell r="G1119" t="str">
            <v>DD15</v>
          </cell>
          <cell r="H1119" t="str">
            <v>D472907</v>
          </cell>
          <cell r="I1119">
            <v>41410</v>
          </cell>
          <cell r="J1119" t="str">
            <v/>
          </cell>
          <cell r="K1119">
            <v>41148</v>
          </cell>
          <cell r="N1119" t="str">
            <v/>
          </cell>
          <cell r="O1119">
            <v>313</v>
          </cell>
          <cell r="P1119" t="str">
            <v>N</v>
          </cell>
          <cell r="Q1119" t="str">
            <v>2012</v>
          </cell>
          <cell r="R1119" t="str">
            <v>A85-005</v>
          </cell>
          <cell r="S1119" t="str">
            <v>ENGINE</v>
          </cell>
          <cell r="T1119" t="str">
            <v>LINEHAUL/LONG HAUL SERVICE</v>
          </cell>
          <cell r="U1119">
            <v>0</v>
          </cell>
          <cell r="V1119">
            <v>0</v>
          </cell>
          <cell r="W1119" t="str">
            <v>LINEHAUL/LONG HAUL SERVICE</v>
          </cell>
          <cell r="X1119" t="str">
            <v>WST</v>
          </cell>
          <cell r="Y1119" t="str">
            <v>4900FA</v>
          </cell>
          <cell r="Z1119" t="str">
            <v>WB123064 RT</v>
          </cell>
          <cell r="AA1119">
            <v>2013</v>
          </cell>
          <cell r="AB1119">
            <v>41289</v>
          </cell>
          <cell r="AC1119" t="str">
            <v>LINEHAUL/LONG HAUL SERVICE</v>
          </cell>
          <cell r="AD1119" t="str">
            <v>ASL</v>
          </cell>
        </row>
        <row r="1120">
          <cell r="A1120" t="str">
            <v>FF3676</v>
          </cell>
          <cell r="B1120" t="str">
            <v>472907S0154368</v>
          </cell>
          <cell r="D1120" t="e">
            <v>#N/A</v>
          </cell>
          <cell r="E1120" t="str">
            <v>5KKJBBDR7DPFF3676</v>
          </cell>
          <cell r="F1120" t="str">
            <v>DDE</v>
          </cell>
          <cell r="G1120" t="str">
            <v>DD15</v>
          </cell>
          <cell r="H1120" t="str">
            <v>D472907</v>
          </cell>
          <cell r="I1120">
            <v>41542</v>
          </cell>
          <cell r="J1120" t="str">
            <v/>
          </cell>
          <cell r="K1120">
            <v>41151</v>
          </cell>
          <cell r="N1120" t="str">
            <v/>
          </cell>
          <cell r="O1120">
            <v>318</v>
          </cell>
          <cell r="P1120" t="str">
            <v>N</v>
          </cell>
          <cell r="Q1120" t="str">
            <v>2012</v>
          </cell>
          <cell r="R1120" t="str">
            <v>A85-005</v>
          </cell>
          <cell r="S1120" t="str">
            <v>ENGINE</v>
          </cell>
          <cell r="T1120" t="str">
            <v>LINEHAUL/LONG HAUL SERVICE</v>
          </cell>
          <cell r="U1120">
            <v>0</v>
          </cell>
          <cell r="V1120">
            <v>0</v>
          </cell>
          <cell r="W1120" t="str">
            <v>LINEHAUL/LONG HAUL SERVICE</v>
          </cell>
          <cell r="X1120" t="str">
            <v>WST</v>
          </cell>
          <cell r="Y1120" t="str">
            <v>4900SA</v>
          </cell>
          <cell r="Z1120" t="str">
            <v>WB109064SRT</v>
          </cell>
          <cell r="AA1120">
            <v>2013</v>
          </cell>
          <cell r="AB1120">
            <v>41289</v>
          </cell>
          <cell r="AC1120" t="str">
            <v>LINEHAUL/LONG HAUL SERVICE</v>
          </cell>
          <cell r="AD1120" t="str">
            <v>ASL</v>
          </cell>
        </row>
        <row r="1121">
          <cell r="A1121" t="str">
            <v>FF5704</v>
          </cell>
          <cell r="B1121" t="str">
            <v>472907S0154400</v>
          </cell>
          <cell r="D1121" t="e">
            <v>#N/A</v>
          </cell>
          <cell r="E1121" t="str">
            <v>5KKJAEDR1DPFF5704</v>
          </cell>
          <cell r="F1121" t="str">
            <v>DDE</v>
          </cell>
          <cell r="G1121" t="str">
            <v>DD15</v>
          </cell>
          <cell r="H1121" t="str">
            <v>D472907</v>
          </cell>
          <cell r="I1121">
            <v>41349</v>
          </cell>
          <cell r="J1121" t="str">
            <v/>
          </cell>
          <cell r="K1121">
            <v>41151</v>
          </cell>
          <cell r="N1121" t="str">
            <v/>
          </cell>
          <cell r="O1121">
            <v>313</v>
          </cell>
          <cell r="P1121" t="str">
            <v>N</v>
          </cell>
          <cell r="Q1121" t="str">
            <v>2012</v>
          </cell>
          <cell r="R1121" t="str">
            <v>A85-005</v>
          </cell>
          <cell r="S1121" t="str">
            <v>ENGINE</v>
          </cell>
          <cell r="T1121" t="str">
            <v>LINEHAUL/LONG HAUL SERVICE</v>
          </cell>
          <cell r="U1121">
            <v>0</v>
          </cell>
          <cell r="V1121">
            <v>0</v>
          </cell>
          <cell r="W1121" t="str">
            <v>LINEHAUL/LONG HAUL SERVICE</v>
          </cell>
          <cell r="X1121" t="str">
            <v>WST</v>
          </cell>
          <cell r="Y1121" t="str">
            <v>4900FA</v>
          </cell>
          <cell r="Z1121" t="str">
            <v>WB123064 RT</v>
          </cell>
          <cell r="AA1121">
            <v>2013</v>
          </cell>
          <cell r="AB1121">
            <v>41290</v>
          </cell>
          <cell r="AC1121" t="str">
            <v>LINEHAUL/LONG HAUL SERVICE</v>
          </cell>
          <cell r="AD1121" t="str">
            <v>ASL</v>
          </cell>
        </row>
        <row r="1122">
          <cell r="A1122" t="str">
            <v>FF5705</v>
          </cell>
          <cell r="B1122" t="str">
            <v>472907S0153720</v>
          </cell>
          <cell r="D1122" t="e">
            <v>#N/A</v>
          </cell>
          <cell r="E1122" t="str">
            <v>5KKJAEDR3DPFF5705</v>
          </cell>
          <cell r="F1122" t="str">
            <v>DDE</v>
          </cell>
          <cell r="G1122" t="str">
            <v>DD15</v>
          </cell>
          <cell r="H1122" t="str">
            <v>D472907</v>
          </cell>
          <cell r="I1122">
            <v>41339</v>
          </cell>
          <cell r="J1122" t="str">
            <v/>
          </cell>
          <cell r="K1122">
            <v>41149</v>
          </cell>
          <cell r="N1122" t="str">
            <v/>
          </cell>
          <cell r="O1122">
            <v>93</v>
          </cell>
          <cell r="P1122" t="str">
            <v>N</v>
          </cell>
          <cell r="Q1122" t="str">
            <v>2012</v>
          </cell>
          <cell r="R1122" t="str">
            <v>A85-005</v>
          </cell>
          <cell r="S1122" t="str">
            <v>ENGINE</v>
          </cell>
          <cell r="T1122" t="str">
            <v>LINEHAUL/LONG HAUL SERVICE</v>
          </cell>
          <cell r="U1122">
            <v>0</v>
          </cell>
          <cell r="V1122">
            <v>0</v>
          </cell>
          <cell r="W1122" t="str">
            <v>LINEHAUL/LONG HAUL SERVICE</v>
          </cell>
          <cell r="X1122" t="str">
            <v>WST</v>
          </cell>
          <cell r="Y1122" t="str">
            <v>4900FA</v>
          </cell>
          <cell r="Z1122" t="str">
            <v>WB123064 RT</v>
          </cell>
          <cell r="AA1122">
            <v>2013</v>
          </cell>
          <cell r="AB1122">
            <v>41290</v>
          </cell>
          <cell r="AC1122" t="str">
            <v>LINEHAUL/LONG HAUL SERVICE</v>
          </cell>
          <cell r="AD1122" t="str">
            <v>ASL</v>
          </cell>
        </row>
        <row r="1123">
          <cell r="A1123" t="str">
            <v>FG1741</v>
          </cell>
          <cell r="B1123" t="str">
            <v>472907S0159653</v>
          </cell>
          <cell r="D1123" t="e">
            <v>#N/A</v>
          </cell>
          <cell r="E1123" t="str">
            <v>5KKJAEDR4DPFG1741</v>
          </cell>
          <cell r="F1123" t="str">
            <v>DDE</v>
          </cell>
          <cell r="G1123" t="str">
            <v>DD15</v>
          </cell>
          <cell r="H1123" t="str">
            <v>D472907</v>
          </cell>
          <cell r="I1123">
            <v>41600</v>
          </cell>
          <cell r="J1123" t="str">
            <v/>
          </cell>
          <cell r="K1123">
            <v>41184</v>
          </cell>
          <cell r="N1123" t="str">
            <v/>
          </cell>
          <cell r="O1123">
            <v>96</v>
          </cell>
          <cell r="P1123" t="str">
            <v>N</v>
          </cell>
          <cell r="Q1123" t="str">
            <v>2012</v>
          </cell>
          <cell r="R1123" t="str">
            <v>A85-005</v>
          </cell>
          <cell r="S1123" t="str">
            <v>ENGINE</v>
          </cell>
          <cell r="T1123" t="str">
            <v>LINEHAUL/LONG HAUL SERVICE</v>
          </cell>
          <cell r="U1123">
            <v>0</v>
          </cell>
          <cell r="V1123">
            <v>0</v>
          </cell>
          <cell r="W1123" t="str">
            <v>LINEHAUL/LONG HAUL SERVICE</v>
          </cell>
          <cell r="X1123" t="str">
            <v>WST</v>
          </cell>
          <cell r="Y1123" t="str">
            <v>4900FA</v>
          </cell>
          <cell r="Z1123" t="str">
            <v>WB123064 RT</v>
          </cell>
          <cell r="AA1123">
            <v>2013</v>
          </cell>
          <cell r="AB1123">
            <v>41291</v>
          </cell>
          <cell r="AC1123" t="str">
            <v>LINEHAUL/LONG HAUL SERVICE</v>
          </cell>
          <cell r="AD1123" t="str">
            <v>ASL</v>
          </cell>
        </row>
        <row r="1124">
          <cell r="A1124" t="str">
            <v>FH8406</v>
          </cell>
          <cell r="B1124" t="str">
            <v>472907S0166137</v>
          </cell>
          <cell r="D1124" t="e">
            <v>#N/A</v>
          </cell>
          <cell r="E1124" t="str">
            <v>5KKJAEDR9DPFH8406</v>
          </cell>
          <cell r="F1124" t="str">
            <v>DDE</v>
          </cell>
          <cell r="G1124" t="str">
            <v>DD15</v>
          </cell>
          <cell r="H1124" t="str">
            <v>D472907</v>
          </cell>
          <cell r="I1124">
            <v>41358</v>
          </cell>
          <cell r="J1124" t="str">
            <v/>
          </cell>
          <cell r="K1124">
            <v>41213</v>
          </cell>
          <cell r="N1124" t="str">
            <v/>
          </cell>
          <cell r="O1124">
            <v>87</v>
          </cell>
          <cell r="P1124" t="str">
            <v>N</v>
          </cell>
          <cell r="Q1124" t="str">
            <v>2012</v>
          </cell>
          <cell r="R1124" t="str">
            <v>A85-005</v>
          </cell>
          <cell r="S1124" t="str">
            <v>ENGINE</v>
          </cell>
          <cell r="T1124" t="str">
            <v>LINEHAUL/LONG HAUL SERVICE</v>
          </cell>
          <cell r="U1124">
            <v>0</v>
          </cell>
          <cell r="V1124">
            <v>0</v>
          </cell>
          <cell r="W1124" t="str">
            <v>LINEHAUL/LONG HAUL SERVICE</v>
          </cell>
          <cell r="X1124" t="str">
            <v>WST</v>
          </cell>
          <cell r="Y1124" t="str">
            <v>4900FA</v>
          </cell>
          <cell r="Z1124" t="str">
            <v>WB123064 RT</v>
          </cell>
          <cell r="AA1124">
            <v>2013</v>
          </cell>
          <cell r="AB1124">
            <v>41291</v>
          </cell>
          <cell r="AC1124" t="str">
            <v>LINEHAUL/LONG HAUL SERVICE</v>
          </cell>
          <cell r="AD1124" t="str">
            <v>ASL</v>
          </cell>
        </row>
        <row r="1125">
          <cell r="A1125" t="str">
            <v>FE5472</v>
          </cell>
          <cell r="B1125" t="str">
            <v>472907S0148401</v>
          </cell>
          <cell r="D1125" t="e">
            <v>#N/A</v>
          </cell>
          <cell r="E1125" t="str">
            <v>5KKJBEDR4DPFE5472</v>
          </cell>
          <cell r="F1125" t="str">
            <v>DDE</v>
          </cell>
          <cell r="G1125" t="str">
            <v>DD15</v>
          </cell>
          <cell r="H1125" t="str">
            <v>D472907</v>
          </cell>
          <cell r="I1125">
            <v>41337</v>
          </cell>
          <cell r="J1125" t="str">
            <v/>
          </cell>
          <cell r="K1125">
            <v>41122</v>
          </cell>
          <cell r="N1125" t="str">
            <v/>
          </cell>
          <cell r="O1125">
            <v>87</v>
          </cell>
          <cell r="P1125" t="str">
            <v>N</v>
          </cell>
          <cell r="Q1125" t="str">
            <v>2012</v>
          </cell>
          <cell r="R1125" t="str">
            <v>A85-005</v>
          </cell>
          <cell r="S1125" t="str">
            <v>ENGINE</v>
          </cell>
          <cell r="T1125" t="str">
            <v>LINEHAUL/LONG HAUL SERVICE</v>
          </cell>
          <cell r="U1125">
            <v>0</v>
          </cell>
          <cell r="V1125">
            <v>0</v>
          </cell>
          <cell r="W1125" t="str">
            <v>LINEHAUL/LONG HAUL SERVICE</v>
          </cell>
          <cell r="X1125" t="str">
            <v>WST</v>
          </cell>
          <cell r="Y1125" t="str">
            <v>4900FA</v>
          </cell>
          <cell r="Z1125" t="str">
            <v>WB109064 RT</v>
          </cell>
          <cell r="AA1125">
            <v>2013</v>
          </cell>
          <cell r="AB1125">
            <v>41291</v>
          </cell>
          <cell r="AC1125" t="str">
            <v>LINEHAUL/LONG HAUL SERVICE</v>
          </cell>
          <cell r="AD1125" t="str">
            <v>ASL</v>
          </cell>
        </row>
        <row r="1126">
          <cell r="A1126" t="str">
            <v>FF1810</v>
          </cell>
          <cell r="B1126" t="str">
            <v>472907S0151528</v>
          </cell>
          <cell r="D1126" t="e">
            <v>#N/A</v>
          </cell>
          <cell r="E1126" t="str">
            <v>5KKJBEDR6DPFF1810</v>
          </cell>
          <cell r="F1126" t="str">
            <v>DDE</v>
          </cell>
          <cell r="G1126" t="str">
            <v>DD15</v>
          </cell>
          <cell r="H1126" t="str">
            <v>D472907</v>
          </cell>
          <cell r="I1126">
            <v>41440</v>
          </cell>
          <cell r="J1126" t="str">
            <v/>
          </cell>
          <cell r="K1126">
            <v>41138</v>
          </cell>
          <cell r="N1126" t="str">
            <v/>
          </cell>
          <cell r="O1126">
            <v>90</v>
          </cell>
          <cell r="P1126" t="str">
            <v>N</v>
          </cell>
          <cell r="Q1126" t="str">
            <v>2012</v>
          </cell>
          <cell r="R1126" t="str">
            <v>A85-005</v>
          </cell>
          <cell r="S1126" t="str">
            <v>ENGINE</v>
          </cell>
          <cell r="T1126" t="str">
            <v>LINEHAUL/LONG HAUL SERVICE</v>
          </cell>
          <cell r="U1126">
            <v>0</v>
          </cell>
          <cell r="V1126">
            <v>0</v>
          </cell>
          <cell r="W1126" t="str">
            <v>LINEHAUL/LONG HAUL SERVICE</v>
          </cell>
          <cell r="X1126" t="str">
            <v>WST</v>
          </cell>
          <cell r="Y1126" t="str">
            <v>4900FA</v>
          </cell>
          <cell r="Z1126" t="str">
            <v>WB109064 RT</v>
          </cell>
          <cell r="AA1126">
            <v>2013</v>
          </cell>
          <cell r="AB1126">
            <v>41291</v>
          </cell>
          <cell r="AC1126" t="str">
            <v>LINEHAUL/LONG HAUL SERVICE</v>
          </cell>
          <cell r="AD1126" t="str">
            <v>ASL</v>
          </cell>
        </row>
        <row r="1127">
          <cell r="A1127" t="str">
            <v>FE5532</v>
          </cell>
          <cell r="B1127" t="str">
            <v>472907S0151011</v>
          </cell>
          <cell r="D1127" t="e">
            <v>#N/A</v>
          </cell>
          <cell r="E1127" t="str">
            <v>5KKJBEDR7DPFE5532</v>
          </cell>
          <cell r="F1127" t="str">
            <v>DDE</v>
          </cell>
          <cell r="G1127" t="str">
            <v>DD15</v>
          </cell>
          <cell r="H1127" t="str">
            <v>D472907</v>
          </cell>
          <cell r="I1127">
            <v>41681</v>
          </cell>
          <cell r="J1127" t="str">
            <v/>
          </cell>
          <cell r="K1127">
            <v>41135</v>
          </cell>
          <cell r="N1127" t="str">
            <v/>
          </cell>
          <cell r="O1127">
            <v>99</v>
          </cell>
          <cell r="P1127" t="str">
            <v>N</v>
          </cell>
          <cell r="Q1127" t="str">
            <v>2012</v>
          </cell>
          <cell r="R1127" t="str">
            <v>A85-005</v>
          </cell>
          <cell r="S1127" t="str">
            <v>ENGINE</v>
          </cell>
          <cell r="T1127" t="str">
            <v>LINEHAUL/LONG HAUL SERVICE</v>
          </cell>
          <cell r="U1127">
            <v>0</v>
          </cell>
          <cell r="V1127">
            <v>0</v>
          </cell>
          <cell r="W1127" t="str">
            <v>LINEHAUL/LONG HAUL SERVICE</v>
          </cell>
          <cell r="X1127" t="str">
            <v>WST</v>
          </cell>
          <cell r="Y1127" t="str">
            <v>4900FA</v>
          </cell>
          <cell r="Z1127" t="str">
            <v>WB109064 RT</v>
          </cell>
          <cell r="AA1127">
            <v>2013</v>
          </cell>
          <cell r="AB1127">
            <v>41291</v>
          </cell>
          <cell r="AC1127" t="str">
            <v>LINEHAUL/LONG HAUL SERVICE</v>
          </cell>
          <cell r="AD1127" t="str">
            <v>ASL</v>
          </cell>
        </row>
        <row r="1128">
          <cell r="A1128" t="str">
            <v>FF1809</v>
          </cell>
          <cell r="B1128" t="str">
            <v>472907S0152153</v>
          </cell>
          <cell r="D1128" t="e">
            <v>#N/A</v>
          </cell>
          <cell r="E1128" t="str">
            <v>5KKJBEDRXDPFF1809</v>
          </cell>
          <cell r="F1128" t="str">
            <v>DDE</v>
          </cell>
          <cell r="G1128" t="str">
            <v>DD15</v>
          </cell>
          <cell r="H1128" t="str">
            <v>D472907</v>
          </cell>
          <cell r="I1128">
            <v>41432</v>
          </cell>
          <cell r="J1128" t="str">
            <v/>
          </cell>
          <cell r="K1128">
            <v>41141</v>
          </cell>
          <cell r="N1128" t="str">
            <v/>
          </cell>
          <cell r="O1128">
            <v>86</v>
          </cell>
          <cell r="P1128" t="str">
            <v>N</v>
          </cell>
          <cell r="Q1128" t="str">
            <v>2012</v>
          </cell>
          <cell r="R1128" t="str">
            <v>A85-005</v>
          </cell>
          <cell r="S1128" t="str">
            <v>ENGINE</v>
          </cell>
          <cell r="T1128" t="str">
            <v>LINEHAUL/LONG HAUL SERVICE</v>
          </cell>
          <cell r="U1128">
            <v>0</v>
          </cell>
          <cell r="V1128">
            <v>0</v>
          </cell>
          <cell r="W1128" t="str">
            <v>LINEHAUL/LONG HAUL SERVICE</v>
          </cell>
          <cell r="X1128" t="str">
            <v>WST</v>
          </cell>
          <cell r="Y1128" t="str">
            <v>4900FA</v>
          </cell>
          <cell r="Z1128" t="str">
            <v>WB109064 RT</v>
          </cell>
          <cell r="AA1128">
            <v>2013</v>
          </cell>
          <cell r="AB1128">
            <v>41291</v>
          </cell>
          <cell r="AC1128" t="str">
            <v>LINEHAUL/LONG HAUL SERVICE</v>
          </cell>
          <cell r="AD1128" t="str">
            <v>ASL</v>
          </cell>
        </row>
        <row r="1129">
          <cell r="A1129" t="str">
            <v>FF1315</v>
          </cell>
          <cell r="B1129" t="str">
            <v>472907S0152148</v>
          </cell>
          <cell r="D1129" t="e">
            <v>#N/A</v>
          </cell>
          <cell r="E1129" t="str">
            <v>5KKJAEDR3DPFF1315</v>
          </cell>
          <cell r="F1129" t="str">
            <v>DDE</v>
          </cell>
          <cell r="G1129" t="str">
            <v>DD15</v>
          </cell>
          <cell r="H1129" t="str">
            <v>D472907</v>
          </cell>
          <cell r="I1129">
            <v>41372</v>
          </cell>
          <cell r="J1129" t="str">
            <v/>
          </cell>
          <cell r="K1129">
            <v>41141</v>
          </cell>
          <cell r="N1129" t="str">
            <v/>
          </cell>
          <cell r="O1129">
            <v>87</v>
          </cell>
          <cell r="P1129" t="str">
            <v>N</v>
          </cell>
          <cell r="Q1129" t="str">
            <v>2012</v>
          </cell>
          <cell r="R1129" t="str">
            <v>A85-005</v>
          </cell>
          <cell r="S1129" t="str">
            <v>ENGINE</v>
          </cell>
          <cell r="T1129" t="str">
            <v>LINEHAUL/LONG HAUL SERVICE</v>
          </cell>
          <cell r="U1129">
            <v>0</v>
          </cell>
          <cell r="V1129">
            <v>0</v>
          </cell>
          <cell r="W1129" t="str">
            <v>LINEHAUL/LONG HAUL SERVICE</v>
          </cell>
          <cell r="X1129" t="str">
            <v>WST</v>
          </cell>
          <cell r="Y1129" t="str">
            <v>4900FA</v>
          </cell>
          <cell r="Z1129" t="str">
            <v>WB123064 RT</v>
          </cell>
          <cell r="AA1129">
            <v>2013</v>
          </cell>
          <cell r="AB1129">
            <v>41292</v>
          </cell>
          <cell r="AC1129" t="str">
            <v>LINEHAUL/LONG HAUL SERVICE</v>
          </cell>
          <cell r="AD1129" t="str">
            <v>ASL</v>
          </cell>
        </row>
        <row r="1130">
          <cell r="A1130" t="str">
            <v>FF4986</v>
          </cell>
          <cell r="B1130" t="str">
            <v>472907S0153611</v>
          </cell>
          <cell r="D1130" t="e">
            <v>#N/A</v>
          </cell>
          <cell r="E1130" t="str">
            <v>5KKJBEDR3DPFF4986</v>
          </cell>
          <cell r="F1130" t="str">
            <v>DDE</v>
          </cell>
          <cell r="G1130" t="str">
            <v>DD15</v>
          </cell>
          <cell r="H1130" t="str">
            <v>D472907</v>
          </cell>
          <cell r="I1130">
            <v>41696</v>
          </cell>
          <cell r="J1130" t="str">
            <v/>
          </cell>
          <cell r="K1130">
            <v>41148</v>
          </cell>
          <cell r="N1130" t="str">
            <v/>
          </cell>
          <cell r="O1130">
            <v>93</v>
          </cell>
          <cell r="P1130" t="str">
            <v>N</v>
          </cell>
          <cell r="Q1130" t="str">
            <v>2012</v>
          </cell>
          <cell r="R1130" t="str">
            <v>A85-005</v>
          </cell>
          <cell r="S1130" t="str">
            <v>ENGINE</v>
          </cell>
          <cell r="T1130" t="str">
            <v>LINEHAUL/LONG HAUL SERVICE</v>
          </cell>
          <cell r="U1130">
            <v>0</v>
          </cell>
          <cell r="V1130">
            <v>0</v>
          </cell>
          <cell r="W1130" t="str">
            <v>LINEHAUL/LONG HAUL SERVICE</v>
          </cell>
          <cell r="X1130" t="str">
            <v>WST</v>
          </cell>
          <cell r="Y1130" t="str">
            <v>4900FA</v>
          </cell>
          <cell r="Z1130" t="str">
            <v>WB109064 RT</v>
          </cell>
          <cell r="AA1130">
            <v>2013</v>
          </cell>
          <cell r="AB1130">
            <v>41292</v>
          </cell>
          <cell r="AC1130" t="str">
            <v>LINEHAUL/LONG HAUL SERVICE</v>
          </cell>
          <cell r="AD1130" t="str">
            <v>ASL</v>
          </cell>
        </row>
        <row r="1131">
          <cell r="A1131" t="str">
            <v>FF4989</v>
          </cell>
          <cell r="B1131" t="str">
            <v>472907S0155939</v>
          </cell>
          <cell r="D1131" t="e">
            <v>#N/A</v>
          </cell>
          <cell r="E1131" t="str">
            <v>5KKHBEDR0DPFF4989</v>
          </cell>
          <cell r="F1131" t="str">
            <v>DDE</v>
          </cell>
          <cell r="G1131" t="str">
            <v>DD15</v>
          </cell>
          <cell r="H1131" t="str">
            <v>D472907</v>
          </cell>
          <cell r="I1131">
            <v>41704</v>
          </cell>
          <cell r="J1131" t="str">
            <v/>
          </cell>
          <cell r="K1131">
            <v>41163</v>
          </cell>
          <cell r="N1131" t="str">
            <v/>
          </cell>
          <cell r="O1131">
            <v>94</v>
          </cell>
          <cell r="P1131" t="str">
            <v>N</v>
          </cell>
          <cell r="Q1131" t="str">
            <v>2012</v>
          </cell>
          <cell r="R1131" t="str">
            <v>A85-005</v>
          </cell>
          <cell r="S1131" t="str">
            <v>ENGINE</v>
          </cell>
          <cell r="T1131" t="str">
            <v>LINEHAUL/LONG HAUL SERVICE</v>
          </cell>
          <cell r="U1131">
            <v>0</v>
          </cell>
          <cell r="V1131">
            <v>0</v>
          </cell>
          <cell r="W1131" t="str">
            <v>LINEHAUL/LONG HAUL SERVICE</v>
          </cell>
          <cell r="X1131" t="str">
            <v>WST</v>
          </cell>
          <cell r="Y1131" t="str">
            <v>4900FA</v>
          </cell>
          <cell r="Z1131" t="str">
            <v>WB109064 R</v>
          </cell>
          <cell r="AA1131">
            <v>2013</v>
          </cell>
          <cell r="AB1131">
            <v>41295</v>
          </cell>
          <cell r="AC1131" t="str">
            <v>LINEHAUL/LONG HAUL SERVICE</v>
          </cell>
          <cell r="AD1131" t="str">
            <v>ASL</v>
          </cell>
        </row>
        <row r="1132">
          <cell r="A1132" t="str">
            <v>FG1738</v>
          </cell>
          <cell r="B1132" t="str">
            <v>472907S0159785</v>
          </cell>
          <cell r="D1132" t="e">
            <v>#N/A</v>
          </cell>
          <cell r="E1132" t="str">
            <v>5KKJBBDRXDPFG1738</v>
          </cell>
          <cell r="F1132" t="str">
            <v>DDE</v>
          </cell>
          <cell r="G1132" t="str">
            <v>DD15</v>
          </cell>
          <cell r="H1132" t="str">
            <v>D472907</v>
          </cell>
          <cell r="I1132">
            <v>41687</v>
          </cell>
          <cell r="J1132" t="str">
            <v/>
          </cell>
          <cell r="K1132">
            <v>41184</v>
          </cell>
          <cell r="N1132" t="str">
            <v/>
          </cell>
          <cell r="O1132">
            <v>86</v>
          </cell>
          <cell r="P1132" t="str">
            <v>N</v>
          </cell>
          <cell r="Q1132" t="str">
            <v>2012</v>
          </cell>
          <cell r="R1132" t="str">
            <v>A85-005</v>
          </cell>
          <cell r="S1132" t="str">
            <v>ENGINE</v>
          </cell>
          <cell r="T1132" t="str">
            <v>LINEHAUL/LONG HAUL SERVICE</v>
          </cell>
          <cell r="U1132">
            <v>0</v>
          </cell>
          <cell r="V1132">
            <v>0</v>
          </cell>
          <cell r="W1132" t="str">
            <v>LINEHAUL/LONG HAUL SERVICE</v>
          </cell>
          <cell r="X1132" t="str">
            <v>WST</v>
          </cell>
          <cell r="Y1132" t="str">
            <v>4900SA</v>
          </cell>
          <cell r="Z1132" t="str">
            <v>WB109064SRT</v>
          </cell>
          <cell r="AA1132">
            <v>2012</v>
          </cell>
          <cell r="AB1132">
            <v>41295</v>
          </cell>
          <cell r="AC1132" t="str">
            <v>LINEHAUL/LONG HAUL SERVICE</v>
          </cell>
          <cell r="AD1132" t="str">
            <v>ASL</v>
          </cell>
        </row>
        <row r="1133">
          <cell r="A1133" t="str">
            <v>FF5508</v>
          </cell>
          <cell r="B1133" t="str">
            <v>472907S0154345</v>
          </cell>
          <cell r="D1133" t="e">
            <v>#N/A</v>
          </cell>
          <cell r="E1133" t="str">
            <v>5KKJBEDR5DPFF5508</v>
          </cell>
          <cell r="F1133" t="str">
            <v>DDE</v>
          </cell>
          <cell r="G1133" t="str">
            <v>DD15</v>
          </cell>
          <cell r="H1133" t="str">
            <v>D472907</v>
          </cell>
          <cell r="I1133">
            <v>41458</v>
          </cell>
          <cell r="J1133" t="str">
            <v/>
          </cell>
          <cell r="K1133">
            <v>41151</v>
          </cell>
          <cell r="N1133" t="str">
            <v/>
          </cell>
          <cell r="O1133">
            <v>90</v>
          </cell>
          <cell r="P1133" t="str">
            <v>N</v>
          </cell>
          <cell r="Q1133" t="str">
            <v>2012</v>
          </cell>
          <cell r="R1133" t="str">
            <v>A85-005</v>
          </cell>
          <cell r="S1133" t="str">
            <v>ENGINE</v>
          </cell>
          <cell r="T1133" t="str">
            <v>LINEHAUL/LONG HAUL SERVICE</v>
          </cell>
          <cell r="U1133">
            <v>0</v>
          </cell>
          <cell r="V1133">
            <v>0</v>
          </cell>
          <cell r="W1133" t="str">
            <v>LINEHAUL/LONG HAUL SERVICE</v>
          </cell>
          <cell r="X1133" t="str">
            <v>WST</v>
          </cell>
          <cell r="Y1133" t="str">
            <v>4900FA</v>
          </cell>
          <cell r="Z1133" t="str">
            <v>WB109064 RT</v>
          </cell>
          <cell r="AA1133">
            <v>2013</v>
          </cell>
          <cell r="AB1133">
            <v>41295</v>
          </cell>
          <cell r="AC1133" t="str">
            <v>LINEHAUL/LONG HAUL SERVICE</v>
          </cell>
          <cell r="AD1133" t="str">
            <v>ASL</v>
          </cell>
        </row>
        <row r="1134">
          <cell r="A1134" t="str">
            <v>FG5676</v>
          </cell>
          <cell r="B1134" t="str">
            <v>472907S0159924</v>
          </cell>
          <cell r="D1134" t="e">
            <v>#N/A</v>
          </cell>
          <cell r="E1134" t="str">
            <v>5KKJBBDR1DPFG5676</v>
          </cell>
          <cell r="F1134" t="str">
            <v>DDE</v>
          </cell>
          <cell r="G1134" t="str">
            <v>DD15</v>
          </cell>
          <cell r="H1134" t="str">
            <v>D472907</v>
          </cell>
          <cell r="I1134">
            <v>41494</v>
          </cell>
          <cell r="J1134" t="str">
            <v/>
          </cell>
          <cell r="K1134">
            <v>41184</v>
          </cell>
          <cell r="N1134" t="str">
            <v/>
          </cell>
          <cell r="O1134">
            <v>13</v>
          </cell>
          <cell r="P1134" t="str">
            <v>N</v>
          </cell>
          <cell r="Q1134" t="str">
            <v>2012</v>
          </cell>
          <cell r="R1134" t="str">
            <v>A85-005</v>
          </cell>
          <cell r="S1134" t="str">
            <v>ENGINE</v>
          </cell>
          <cell r="T1134" t="str">
            <v>LINEHAUL/LONG HAUL SERVICE</v>
          </cell>
          <cell r="U1134">
            <v>0</v>
          </cell>
          <cell r="V1134">
            <v>0</v>
          </cell>
          <cell r="W1134" t="str">
            <v>LINEHAUL/LONG HAUL SERVICE</v>
          </cell>
          <cell r="X1134" t="str">
            <v>WST</v>
          </cell>
          <cell r="Y1134" t="str">
            <v>4900SA</v>
          </cell>
          <cell r="Z1134" t="str">
            <v>WB109064SRT</v>
          </cell>
          <cell r="AA1134">
            <v>2012</v>
          </cell>
          <cell r="AB1134">
            <v>41297</v>
          </cell>
          <cell r="AC1134" t="str">
            <v>LINEHAUL/LONG HAUL SERVICE</v>
          </cell>
          <cell r="AD1134" t="str">
            <v>ASL</v>
          </cell>
        </row>
        <row r="1135">
          <cell r="A1135" t="str">
            <v>FG1740</v>
          </cell>
          <cell r="B1135" t="str">
            <v>472907S0159778</v>
          </cell>
          <cell r="D1135" t="e">
            <v>#N/A</v>
          </cell>
          <cell r="E1135" t="str">
            <v>5KKJBBDR8DPFG1740</v>
          </cell>
          <cell r="F1135" t="str">
            <v>DDE</v>
          </cell>
          <cell r="G1135" t="str">
            <v>DD15</v>
          </cell>
          <cell r="H1135" t="str">
            <v>D472907</v>
          </cell>
          <cell r="I1135">
            <v>41610</v>
          </cell>
          <cell r="J1135" t="str">
            <v/>
          </cell>
          <cell r="K1135">
            <v>41184</v>
          </cell>
          <cell r="N1135" t="str">
            <v/>
          </cell>
          <cell r="O1135">
            <v>89</v>
          </cell>
          <cell r="P1135" t="str">
            <v>N</v>
          </cell>
          <cell r="Q1135" t="str">
            <v>2012</v>
          </cell>
          <cell r="R1135" t="str">
            <v>A85-005</v>
          </cell>
          <cell r="S1135" t="str">
            <v>ENGINE</v>
          </cell>
          <cell r="T1135" t="str">
            <v>LINEHAUL/LONG HAUL SERVICE</v>
          </cell>
          <cell r="U1135">
            <v>0</v>
          </cell>
          <cell r="V1135">
            <v>0</v>
          </cell>
          <cell r="W1135" t="str">
            <v>LINEHAUL/LONG HAUL SERVICE</v>
          </cell>
          <cell r="X1135" t="str">
            <v>WST</v>
          </cell>
          <cell r="Y1135" t="str">
            <v>4900SA</v>
          </cell>
          <cell r="Z1135" t="str">
            <v>WB109064SRT</v>
          </cell>
          <cell r="AA1135">
            <v>2012</v>
          </cell>
          <cell r="AB1135">
            <v>41297</v>
          </cell>
          <cell r="AC1135" t="str">
            <v>LINEHAUL/LONG HAUL SERVICE</v>
          </cell>
          <cell r="AD1135" t="str">
            <v>ASL</v>
          </cell>
        </row>
        <row r="1136">
          <cell r="A1136" t="str">
            <v>FE5473</v>
          </cell>
          <cell r="B1136" t="str">
            <v>472907S0148449</v>
          </cell>
          <cell r="D1136" t="e">
            <v>#N/A</v>
          </cell>
          <cell r="E1136" t="str">
            <v>5KKJBEDR6DPFE5473</v>
          </cell>
          <cell r="F1136" t="str">
            <v>DDE</v>
          </cell>
          <cell r="G1136" t="str">
            <v>DD15</v>
          </cell>
          <cell r="H1136" t="str">
            <v>D472907</v>
          </cell>
          <cell r="I1136">
            <v>41515</v>
          </cell>
          <cell r="J1136" t="str">
            <v/>
          </cell>
          <cell r="K1136">
            <v>41123</v>
          </cell>
          <cell r="N1136" t="str">
            <v/>
          </cell>
          <cell r="O1136">
            <v>99</v>
          </cell>
          <cell r="P1136" t="str">
            <v>N</v>
          </cell>
          <cell r="Q1136" t="str">
            <v>2012</v>
          </cell>
          <cell r="R1136" t="str">
            <v>A85-005</v>
          </cell>
          <cell r="S1136" t="str">
            <v>ENGINE</v>
          </cell>
          <cell r="T1136" t="str">
            <v>LINEHAUL/LONG HAUL SERVICE</v>
          </cell>
          <cell r="U1136">
            <v>0</v>
          </cell>
          <cell r="V1136">
            <v>0</v>
          </cell>
          <cell r="W1136" t="str">
            <v>LINEHAUL/LONG HAUL SERVICE</v>
          </cell>
          <cell r="X1136" t="str">
            <v>WST</v>
          </cell>
          <cell r="Y1136" t="str">
            <v>4900FA</v>
          </cell>
          <cell r="Z1136" t="str">
            <v>WB109064 RT</v>
          </cell>
          <cell r="AA1136">
            <v>2013</v>
          </cell>
          <cell r="AB1136">
            <v>41298</v>
          </cell>
          <cell r="AC1136" t="str">
            <v>LINEHAUL/LONG HAUL SERVICE</v>
          </cell>
          <cell r="AD1136" t="str">
            <v>ASL</v>
          </cell>
        </row>
        <row r="1137">
          <cell r="A1137" t="str">
            <v>FF4981</v>
          </cell>
          <cell r="B1137" t="str">
            <v>472907S0153668</v>
          </cell>
          <cell r="D1137" t="e">
            <v>#N/A</v>
          </cell>
          <cell r="E1137" t="str">
            <v>5KKJAEDR0DPFF4981</v>
          </cell>
          <cell r="F1137" t="str">
            <v>DDE</v>
          </cell>
          <cell r="G1137" t="str">
            <v>DD15</v>
          </cell>
          <cell r="H1137" t="str">
            <v>D472907</v>
          </cell>
          <cell r="I1137">
            <v>41446</v>
          </cell>
          <cell r="J1137" t="str">
            <v/>
          </cell>
          <cell r="K1137">
            <v>41148</v>
          </cell>
          <cell r="N1137" t="str">
            <v/>
          </cell>
          <cell r="O1137">
            <v>85</v>
          </cell>
          <cell r="P1137" t="str">
            <v>N</v>
          </cell>
          <cell r="Q1137" t="str">
            <v>2012</v>
          </cell>
          <cell r="R1137" t="str">
            <v>A85-005</v>
          </cell>
          <cell r="S1137" t="str">
            <v>ENGINE</v>
          </cell>
          <cell r="T1137" t="str">
            <v>LINEHAUL/LONG HAUL SERVICE</v>
          </cell>
          <cell r="U1137">
            <v>0</v>
          </cell>
          <cell r="V1137">
            <v>0</v>
          </cell>
          <cell r="W1137" t="str">
            <v>LINEHAUL/LONG HAUL SERVICE</v>
          </cell>
          <cell r="X1137" t="str">
            <v>WST</v>
          </cell>
          <cell r="Y1137" t="str">
            <v>4900FA</v>
          </cell>
          <cell r="Z1137" t="str">
            <v>WB123064 RT</v>
          </cell>
          <cell r="AA1137">
            <v>2013</v>
          </cell>
          <cell r="AB1137">
            <v>41299</v>
          </cell>
          <cell r="AC1137" t="str">
            <v>LINEHAUL/LONG HAUL SERVICE</v>
          </cell>
          <cell r="AD1137" t="str">
            <v>ASL</v>
          </cell>
        </row>
        <row r="1138">
          <cell r="A1138" t="str">
            <v>FF4980</v>
          </cell>
          <cell r="B1138" t="str">
            <v>472907S0151332</v>
          </cell>
          <cell r="D1138" t="e">
            <v>#N/A</v>
          </cell>
          <cell r="E1138" t="str">
            <v>5KKJAEDR9DPFF4980</v>
          </cell>
          <cell r="F1138" t="str">
            <v>DDE</v>
          </cell>
          <cell r="G1138" t="str">
            <v>DD15</v>
          </cell>
          <cell r="H1138" t="str">
            <v>D472907</v>
          </cell>
          <cell r="I1138">
            <v>41446</v>
          </cell>
          <cell r="J1138" t="str">
            <v/>
          </cell>
          <cell r="K1138">
            <v>41137</v>
          </cell>
          <cell r="N1138" t="str">
            <v/>
          </cell>
          <cell r="O1138">
            <v>89</v>
          </cell>
          <cell r="P1138" t="str">
            <v>N</v>
          </cell>
          <cell r="Q1138" t="str">
            <v>2012</v>
          </cell>
          <cell r="R1138" t="str">
            <v>A85-005</v>
          </cell>
          <cell r="S1138" t="str">
            <v>ENGINE</v>
          </cell>
          <cell r="T1138" t="str">
            <v>LINEHAUL/LONG HAUL SERVICE</v>
          </cell>
          <cell r="U1138">
            <v>0</v>
          </cell>
          <cell r="V1138">
            <v>0</v>
          </cell>
          <cell r="W1138" t="str">
            <v>LINEHAUL/LONG HAUL SERVICE</v>
          </cell>
          <cell r="X1138" t="str">
            <v>WST</v>
          </cell>
          <cell r="Y1138" t="str">
            <v>4900FA</v>
          </cell>
          <cell r="Z1138" t="str">
            <v>WB123064 RT</v>
          </cell>
          <cell r="AA1138">
            <v>2013</v>
          </cell>
          <cell r="AB1138">
            <v>41299</v>
          </cell>
          <cell r="AC1138" t="str">
            <v>LINEHAUL/LONG HAUL SERVICE</v>
          </cell>
          <cell r="AD1138" t="str">
            <v>ASL</v>
          </cell>
        </row>
        <row r="1139">
          <cell r="A1139" t="str">
            <v>FF3643</v>
          </cell>
          <cell r="B1139" t="str">
            <v>472907S0152168</v>
          </cell>
          <cell r="D1139" t="e">
            <v>#N/A</v>
          </cell>
          <cell r="E1139" t="str">
            <v>5KKJBEDR1DPFF3643</v>
          </cell>
          <cell r="F1139" t="str">
            <v>DDE</v>
          </cell>
          <cell r="G1139" t="str">
            <v>DD15</v>
          </cell>
          <cell r="H1139" t="str">
            <v>D472907</v>
          </cell>
          <cell r="I1139">
            <v>41353</v>
          </cell>
          <cell r="J1139" t="str">
            <v/>
          </cell>
          <cell r="K1139">
            <v>41141</v>
          </cell>
          <cell r="N1139" t="str">
            <v/>
          </cell>
          <cell r="O1139">
            <v>100</v>
          </cell>
          <cell r="P1139" t="str">
            <v>N</v>
          </cell>
          <cell r="Q1139" t="str">
            <v>2012</v>
          </cell>
          <cell r="R1139" t="str">
            <v>A85-005</v>
          </cell>
          <cell r="S1139" t="str">
            <v>ENGINE</v>
          </cell>
          <cell r="T1139" t="str">
            <v>LINEHAUL/LONG HAUL SERVICE</v>
          </cell>
          <cell r="U1139">
            <v>0</v>
          </cell>
          <cell r="V1139">
            <v>0</v>
          </cell>
          <cell r="W1139" t="str">
            <v>LINEHAUL/LONG HAUL SERVICE</v>
          </cell>
          <cell r="X1139" t="str">
            <v>WST</v>
          </cell>
          <cell r="Y1139" t="str">
            <v>4900FA</v>
          </cell>
          <cell r="Z1139" t="str">
            <v>WB109064 RT</v>
          </cell>
          <cell r="AA1139">
            <v>2013</v>
          </cell>
          <cell r="AB1139">
            <v>41299</v>
          </cell>
          <cell r="AC1139" t="str">
            <v>LINEHAUL/LONG HAUL SERVICE</v>
          </cell>
          <cell r="AD1139" t="str">
            <v>ASL</v>
          </cell>
        </row>
        <row r="1140">
          <cell r="A1140" t="str">
            <v>FF3645</v>
          </cell>
          <cell r="B1140" t="str">
            <v>472907S0152173</v>
          </cell>
          <cell r="D1140" t="e">
            <v>#N/A</v>
          </cell>
          <cell r="E1140" t="str">
            <v>5KKJBEDR5DPFF3645</v>
          </cell>
          <cell r="F1140" t="str">
            <v>DDE</v>
          </cell>
          <cell r="G1140" t="str">
            <v>DD15</v>
          </cell>
          <cell r="H1140" t="str">
            <v>D472907</v>
          </cell>
          <cell r="I1140">
            <v>41465</v>
          </cell>
          <cell r="J1140" t="str">
            <v/>
          </cell>
          <cell r="K1140">
            <v>41141</v>
          </cell>
          <cell r="N1140" t="str">
            <v/>
          </cell>
          <cell r="O1140">
            <v>92</v>
          </cell>
          <cell r="P1140" t="str">
            <v>N</v>
          </cell>
          <cell r="Q1140" t="str">
            <v>2012</v>
          </cell>
          <cell r="R1140" t="str">
            <v>A85-005</v>
          </cell>
          <cell r="S1140" t="str">
            <v>ENGINE</v>
          </cell>
          <cell r="T1140" t="str">
            <v>LINEHAUL/LONG HAUL SERVICE</v>
          </cell>
          <cell r="U1140">
            <v>0</v>
          </cell>
          <cell r="V1140">
            <v>0</v>
          </cell>
          <cell r="W1140" t="str">
            <v>LINEHAUL/LONG HAUL SERVICE</v>
          </cell>
          <cell r="X1140" t="str">
            <v>WST</v>
          </cell>
          <cell r="Y1140" t="str">
            <v>4900FA</v>
          </cell>
          <cell r="Z1140" t="str">
            <v>WB109064 RT</v>
          </cell>
          <cell r="AA1140">
            <v>2013</v>
          </cell>
          <cell r="AB1140">
            <v>41299</v>
          </cell>
          <cell r="AC1140" t="str">
            <v>LINEHAUL/LONG HAUL SERVICE</v>
          </cell>
          <cell r="AD1140" t="str">
            <v>ASL</v>
          </cell>
        </row>
        <row r="1141">
          <cell r="A1141" t="str">
            <v>FF4985</v>
          </cell>
          <cell r="B1141" t="str">
            <v>472907S0153633</v>
          </cell>
          <cell r="D1141" t="e">
            <v>#N/A</v>
          </cell>
          <cell r="E1141" t="str">
            <v>5KKJBBDR3DPFF4985</v>
          </cell>
          <cell r="F1141" t="str">
            <v>DDE</v>
          </cell>
          <cell r="G1141" t="str">
            <v>DD15</v>
          </cell>
          <cell r="H1141" t="str">
            <v>D472907</v>
          </cell>
          <cell r="I1141">
            <v>41837</v>
          </cell>
          <cell r="J1141" t="str">
            <v/>
          </cell>
          <cell r="K1141">
            <v>41148</v>
          </cell>
          <cell r="N1141" t="str">
            <v/>
          </cell>
          <cell r="O1141">
            <v>104</v>
          </cell>
          <cell r="P1141" t="str">
            <v>N</v>
          </cell>
          <cell r="Q1141" t="str">
            <v>2012</v>
          </cell>
          <cell r="R1141" t="str">
            <v>A85-005</v>
          </cell>
          <cell r="S1141" t="str">
            <v>ENGINE</v>
          </cell>
          <cell r="T1141" t="str">
            <v>LINEHAUL/LONG HAUL SERVICE</v>
          </cell>
          <cell r="U1141">
            <v>0</v>
          </cell>
          <cell r="V1141">
            <v>0</v>
          </cell>
          <cell r="W1141" t="str">
            <v>LINEHAUL/LONG HAUL SERVICE</v>
          </cell>
          <cell r="X1141" t="str">
            <v>WST</v>
          </cell>
          <cell r="Y1141" t="str">
            <v>4900SA</v>
          </cell>
          <cell r="Z1141" t="str">
            <v>WB109064SRT</v>
          </cell>
          <cell r="AA1141">
            <v>2013</v>
          </cell>
          <cell r="AB1141">
            <v>41303</v>
          </cell>
          <cell r="AC1141" t="str">
            <v>LINEHAUL/LONG HAUL SERVICE</v>
          </cell>
          <cell r="AD1141" t="str">
            <v>ASL</v>
          </cell>
        </row>
        <row r="1142">
          <cell r="A1142" t="str">
            <v>FF4688</v>
          </cell>
          <cell r="B1142" t="str">
            <v>472907S0153754</v>
          </cell>
          <cell r="D1142" t="e">
            <v>#N/A</v>
          </cell>
          <cell r="E1142" t="str">
            <v>5KKJBEDR6DPFF4688</v>
          </cell>
          <cell r="F1142" t="str">
            <v>DDE</v>
          </cell>
          <cell r="G1142" t="str">
            <v>DD15</v>
          </cell>
          <cell r="H1142" t="str">
            <v>D472907</v>
          </cell>
          <cell r="I1142">
            <v>41409</v>
          </cell>
          <cell r="J1142" t="str">
            <v/>
          </cell>
          <cell r="K1142">
            <v>41149</v>
          </cell>
          <cell r="N1142" t="str">
            <v/>
          </cell>
          <cell r="O1142">
            <v>97</v>
          </cell>
          <cell r="P1142" t="str">
            <v>N</v>
          </cell>
          <cell r="Q1142" t="str">
            <v>2012</v>
          </cell>
          <cell r="R1142" t="str">
            <v>A85-005</v>
          </cell>
          <cell r="S1142" t="str">
            <v>ENGINE</v>
          </cell>
          <cell r="T1142" t="str">
            <v>LINEHAUL/LONG HAUL SERVICE</v>
          </cell>
          <cell r="U1142">
            <v>0</v>
          </cell>
          <cell r="V1142">
            <v>0</v>
          </cell>
          <cell r="W1142" t="str">
            <v>LINEHAUL/LONG HAUL SERVICE</v>
          </cell>
          <cell r="X1142" t="str">
            <v>WST</v>
          </cell>
          <cell r="Y1142" t="str">
            <v>4900FA</v>
          </cell>
          <cell r="Z1142" t="str">
            <v>WB109064 RT</v>
          </cell>
          <cell r="AA1142">
            <v>2013</v>
          </cell>
          <cell r="AB1142">
            <v>41303</v>
          </cell>
          <cell r="AC1142" t="str">
            <v>LINEHAUL/LONG HAUL SERVICE</v>
          </cell>
          <cell r="AD1142" t="str">
            <v>ASL</v>
          </cell>
        </row>
        <row r="1143">
          <cell r="A1143" t="str">
            <v>FG1303</v>
          </cell>
          <cell r="B1143" t="str">
            <v>472907S0157780</v>
          </cell>
          <cell r="D1143" t="e">
            <v>#N/A</v>
          </cell>
          <cell r="E1143" t="str">
            <v>5KKJBEDR6DPFG1303</v>
          </cell>
          <cell r="F1143" t="str">
            <v>DDE</v>
          </cell>
          <cell r="G1143" t="str">
            <v>DD15</v>
          </cell>
          <cell r="H1143" t="str">
            <v>D472907</v>
          </cell>
          <cell r="I1143">
            <v>41589</v>
          </cell>
          <cell r="J1143" t="str">
            <v/>
          </cell>
          <cell r="K1143">
            <v>41172</v>
          </cell>
          <cell r="N1143" t="str">
            <v/>
          </cell>
          <cell r="O1143">
            <v>361</v>
          </cell>
          <cell r="P1143" t="str">
            <v>N</v>
          </cell>
          <cell r="Q1143" t="str">
            <v>2012</v>
          </cell>
          <cell r="R1143" t="str">
            <v>A85-005</v>
          </cell>
          <cell r="S1143" t="str">
            <v>ENGINE</v>
          </cell>
          <cell r="T1143" t="str">
            <v>LINEHAUL/LONG HAUL SERVICE</v>
          </cell>
          <cell r="U1143">
            <v>0</v>
          </cell>
          <cell r="V1143">
            <v>0</v>
          </cell>
          <cell r="W1143" t="str">
            <v>LINEHAUL/LONG HAUL SERVICE</v>
          </cell>
          <cell r="X1143" t="str">
            <v>WST</v>
          </cell>
          <cell r="Y1143" t="str">
            <v>4900FA</v>
          </cell>
          <cell r="Z1143" t="str">
            <v>WB109064 RT</v>
          </cell>
          <cell r="AA1143">
            <v>2013</v>
          </cell>
          <cell r="AB1143">
            <v>41305</v>
          </cell>
          <cell r="AC1143" t="str">
            <v>LINEHAUL/LONG HAUL SERVICE</v>
          </cell>
          <cell r="AD1143" t="str">
            <v>ASL</v>
          </cell>
        </row>
        <row r="1144">
          <cell r="A1144" t="str">
            <v>FF0095</v>
          </cell>
          <cell r="B1144" t="str">
            <v>472907S0153588</v>
          </cell>
          <cell r="D1144" t="e">
            <v>#N/A</v>
          </cell>
          <cell r="E1144" t="str">
            <v>5KKJAEDRXDPFF0095</v>
          </cell>
          <cell r="F1144" t="str">
            <v>DDE</v>
          </cell>
          <cell r="G1144" t="str">
            <v>DD15</v>
          </cell>
          <cell r="H1144" t="str">
            <v>D472907</v>
          </cell>
          <cell r="I1144">
            <v>41817</v>
          </cell>
          <cell r="J1144" t="str">
            <v/>
          </cell>
          <cell r="K1144">
            <v>41145</v>
          </cell>
          <cell r="N1144" t="str">
            <v/>
          </cell>
          <cell r="O1144">
            <v>804</v>
          </cell>
          <cell r="P1144" t="str">
            <v>N</v>
          </cell>
          <cell r="Q1144" t="str">
            <v>2012</v>
          </cell>
          <cell r="R1144" t="str">
            <v>A85-005</v>
          </cell>
          <cell r="S1144" t="str">
            <v>ENGINE</v>
          </cell>
          <cell r="T1144" t="str">
            <v>LINEHAUL/LONG HAUL SERVICE</v>
          </cell>
          <cell r="U1144">
            <v>0</v>
          </cell>
          <cell r="V1144">
            <v>0</v>
          </cell>
          <cell r="W1144" t="str">
            <v>LINEHAUL/LONG HAUL SERVICE</v>
          </cell>
          <cell r="X1144" t="str">
            <v>WST</v>
          </cell>
          <cell r="Y1144" t="str">
            <v>4900FA</v>
          </cell>
          <cell r="Z1144" t="str">
            <v>WB123064 RT</v>
          </cell>
          <cell r="AA1144">
            <v>2013</v>
          </cell>
          <cell r="AB1144">
            <v>41306</v>
          </cell>
          <cell r="AC1144" t="str">
            <v>LINEHAUL/LONG HAUL SERVICE</v>
          </cell>
          <cell r="AD1144" t="str">
            <v>ASL</v>
          </cell>
        </row>
        <row r="1145">
          <cell r="A1145" t="str">
            <v>FG4211</v>
          </cell>
          <cell r="B1145" t="str">
            <v>472907S0159773</v>
          </cell>
          <cell r="D1145" t="e">
            <v>#N/A</v>
          </cell>
          <cell r="E1145" t="str">
            <v>5KKJBBDR7DPFG4211</v>
          </cell>
          <cell r="F1145" t="str">
            <v>DDE</v>
          </cell>
          <cell r="G1145" t="str">
            <v>DD15</v>
          </cell>
          <cell r="H1145" t="str">
            <v>D472907</v>
          </cell>
          <cell r="I1145">
            <v>41416</v>
          </cell>
          <cell r="J1145" t="str">
            <v/>
          </cell>
          <cell r="K1145">
            <v>41184</v>
          </cell>
          <cell r="N1145" t="str">
            <v/>
          </cell>
          <cell r="O1145">
            <v>314</v>
          </cell>
          <cell r="P1145" t="str">
            <v>N</v>
          </cell>
          <cell r="Q1145" t="str">
            <v>2012</v>
          </cell>
          <cell r="R1145" t="str">
            <v>A85-005</v>
          </cell>
          <cell r="S1145" t="str">
            <v>ENGINE</v>
          </cell>
          <cell r="T1145" t="str">
            <v>LINEHAUL/LONG HAUL SERVICE</v>
          </cell>
          <cell r="U1145">
            <v>0</v>
          </cell>
          <cell r="V1145">
            <v>0</v>
          </cell>
          <cell r="W1145" t="str">
            <v>LINEHAUL/LONG HAUL SERVICE</v>
          </cell>
          <cell r="X1145" t="str">
            <v>WST</v>
          </cell>
          <cell r="Y1145" t="str">
            <v>4900SA</v>
          </cell>
          <cell r="Z1145" t="str">
            <v>WB109064SRT</v>
          </cell>
          <cell r="AA1145">
            <v>2012</v>
          </cell>
          <cell r="AB1145">
            <v>41306</v>
          </cell>
          <cell r="AC1145" t="str">
            <v>LINEHAUL/LONG HAUL SERVICE</v>
          </cell>
          <cell r="AD1145" t="str">
            <v>ASL</v>
          </cell>
        </row>
        <row r="1146">
          <cell r="A1146" t="str">
            <v>FG4212</v>
          </cell>
          <cell r="B1146" t="str">
            <v>472907S0159775</v>
          </cell>
          <cell r="D1146" t="e">
            <v>#N/A</v>
          </cell>
          <cell r="E1146" t="str">
            <v>5KKJBBDR9DPFG4212</v>
          </cell>
          <cell r="F1146" t="str">
            <v>DDE</v>
          </cell>
          <cell r="G1146" t="str">
            <v>DD15</v>
          </cell>
          <cell r="H1146" t="str">
            <v>D472907</v>
          </cell>
          <cell r="I1146">
            <v>41663</v>
          </cell>
          <cell r="J1146" t="str">
            <v/>
          </cell>
          <cell r="K1146">
            <v>41184</v>
          </cell>
          <cell r="N1146" t="str">
            <v/>
          </cell>
          <cell r="O1146">
            <v>318</v>
          </cell>
          <cell r="P1146" t="str">
            <v>N</v>
          </cell>
          <cell r="Q1146" t="str">
            <v>2012</v>
          </cell>
          <cell r="R1146" t="str">
            <v>A85-005</v>
          </cell>
          <cell r="S1146" t="str">
            <v>ENGINE</v>
          </cell>
          <cell r="T1146" t="str">
            <v>LINEHAUL/LONG HAUL SERVICE</v>
          </cell>
          <cell r="U1146">
            <v>0</v>
          </cell>
          <cell r="V1146">
            <v>0</v>
          </cell>
          <cell r="W1146" t="str">
            <v>LINEHAUL/LONG HAUL SERVICE</v>
          </cell>
          <cell r="X1146" t="str">
            <v>WST</v>
          </cell>
          <cell r="Y1146" t="str">
            <v>4900SA</v>
          </cell>
          <cell r="Z1146" t="str">
            <v>WB109064SRT</v>
          </cell>
          <cell r="AA1146">
            <v>2012</v>
          </cell>
          <cell r="AB1146">
            <v>41306</v>
          </cell>
          <cell r="AC1146" t="str">
            <v>LINEHAUL/LONG HAUL SERVICE</v>
          </cell>
          <cell r="AD1146" t="str">
            <v>ASL</v>
          </cell>
        </row>
        <row r="1147">
          <cell r="A1147" t="str">
            <v>FG5014</v>
          </cell>
          <cell r="B1147" t="str">
            <v>472907S0157805</v>
          </cell>
          <cell r="D1147" t="e">
            <v>#N/A</v>
          </cell>
          <cell r="E1147" t="str">
            <v>5KKJBBDRXDPFG5014</v>
          </cell>
          <cell r="F1147" t="str">
            <v>DDE</v>
          </cell>
          <cell r="G1147" t="str">
            <v>DD15</v>
          </cell>
          <cell r="H1147" t="str">
            <v>D472907</v>
          </cell>
          <cell r="I1147">
            <v>41732</v>
          </cell>
          <cell r="J1147" t="str">
            <v/>
          </cell>
          <cell r="K1147">
            <v>41173</v>
          </cell>
          <cell r="N1147" t="str">
            <v/>
          </cell>
          <cell r="O1147">
            <v>319</v>
          </cell>
          <cell r="P1147" t="str">
            <v>N</v>
          </cell>
          <cell r="Q1147" t="str">
            <v>2012</v>
          </cell>
          <cell r="R1147" t="str">
            <v>A85-005</v>
          </cell>
          <cell r="S1147" t="str">
            <v>ENGINE</v>
          </cell>
          <cell r="T1147" t="str">
            <v>LINEHAUL/LONG HAUL SERVICE</v>
          </cell>
          <cell r="U1147">
            <v>0</v>
          </cell>
          <cell r="V1147">
            <v>0</v>
          </cell>
          <cell r="W1147" t="str">
            <v>LINEHAUL/LONG HAUL SERVICE</v>
          </cell>
          <cell r="X1147" t="str">
            <v>WST</v>
          </cell>
          <cell r="Y1147" t="str">
            <v>4900SA</v>
          </cell>
          <cell r="Z1147" t="str">
            <v>WB109064SRT</v>
          </cell>
          <cell r="AA1147">
            <v>2012</v>
          </cell>
          <cell r="AB1147">
            <v>41306</v>
          </cell>
          <cell r="AC1147" t="str">
            <v>LINEHAUL/LONG HAUL SERVICE</v>
          </cell>
          <cell r="AD1147" t="str">
            <v>ASL</v>
          </cell>
        </row>
        <row r="1148">
          <cell r="A1148" t="str">
            <v>FF4690</v>
          </cell>
          <cell r="B1148" t="str">
            <v>472907S0153626</v>
          </cell>
          <cell r="D1148" t="e">
            <v>#N/A</v>
          </cell>
          <cell r="E1148" t="str">
            <v>5KKJBEDR4DPFF4690</v>
          </cell>
          <cell r="F1148" t="str">
            <v>DDE</v>
          </cell>
          <cell r="G1148" t="str">
            <v>DD15</v>
          </cell>
          <cell r="H1148" t="str">
            <v>D472907</v>
          </cell>
          <cell r="I1148">
            <v>41358</v>
          </cell>
          <cell r="J1148" t="str">
            <v/>
          </cell>
          <cell r="K1148">
            <v>41148</v>
          </cell>
          <cell r="N1148" t="str">
            <v/>
          </cell>
          <cell r="O1148">
            <v>312</v>
          </cell>
          <cell r="P1148" t="str">
            <v>N</v>
          </cell>
          <cell r="Q1148" t="str">
            <v>2012</v>
          </cell>
          <cell r="R1148" t="str">
            <v>A85-005</v>
          </cell>
          <cell r="S1148" t="str">
            <v>ENGINE</v>
          </cell>
          <cell r="T1148" t="str">
            <v>LINEHAUL/LONG HAUL SERVICE</v>
          </cell>
          <cell r="U1148">
            <v>0</v>
          </cell>
          <cell r="V1148">
            <v>0</v>
          </cell>
          <cell r="W1148" t="str">
            <v>LINEHAUL/LONG HAUL SERVICE</v>
          </cell>
          <cell r="X1148" t="str">
            <v>WST</v>
          </cell>
          <cell r="Y1148" t="str">
            <v>4900FA</v>
          </cell>
          <cell r="Z1148" t="str">
            <v>WB109064 RT</v>
          </cell>
          <cell r="AA1148">
            <v>2013</v>
          </cell>
          <cell r="AB1148">
            <v>41306</v>
          </cell>
          <cell r="AC1148" t="str">
            <v>LINEHAUL/LONG HAUL SERVICE</v>
          </cell>
          <cell r="AD1148" t="str">
            <v>ASL</v>
          </cell>
        </row>
        <row r="1149">
          <cell r="A1149" t="str">
            <v>FG1302</v>
          </cell>
          <cell r="B1149" t="str">
            <v>472907S0159796</v>
          </cell>
          <cell r="D1149" t="e">
            <v>#N/A</v>
          </cell>
          <cell r="E1149" t="str">
            <v>5KKJBEDR4DPFG1302</v>
          </cell>
          <cell r="F1149" t="str">
            <v>DDE</v>
          </cell>
          <cell r="G1149" t="str">
            <v>DD15</v>
          </cell>
          <cell r="H1149" t="str">
            <v>D472907</v>
          </cell>
          <cell r="I1149">
            <v>42080</v>
          </cell>
          <cell r="J1149" t="str">
            <v/>
          </cell>
          <cell r="K1149">
            <v>41184</v>
          </cell>
          <cell r="N1149" t="str">
            <v/>
          </cell>
          <cell r="O1149">
            <v>314</v>
          </cell>
          <cell r="P1149" t="str">
            <v>N</v>
          </cell>
          <cell r="Q1149" t="str">
            <v>2012</v>
          </cell>
          <cell r="R1149" t="str">
            <v>A85-005</v>
          </cell>
          <cell r="S1149" t="str">
            <v>ENGINE</v>
          </cell>
          <cell r="T1149" t="str">
            <v>LINEHAUL/LONG HAUL SERVICE</v>
          </cell>
          <cell r="U1149">
            <v>0</v>
          </cell>
          <cell r="V1149">
            <v>0</v>
          </cell>
          <cell r="W1149" t="str">
            <v>LINEHAUL/LONG HAUL SERVICE</v>
          </cell>
          <cell r="X1149" t="str">
            <v>WST</v>
          </cell>
          <cell r="Y1149" t="str">
            <v>4900FA</v>
          </cell>
          <cell r="Z1149" t="str">
            <v>WB109064 RT</v>
          </cell>
          <cell r="AA1149">
            <v>2013</v>
          </cell>
          <cell r="AB1149">
            <v>41306</v>
          </cell>
          <cell r="AC1149" t="str">
            <v>LINEHAUL/LONG HAUL SERVICE</v>
          </cell>
          <cell r="AD1149" t="str">
            <v>ASL</v>
          </cell>
        </row>
        <row r="1150">
          <cell r="A1150" t="str">
            <v>FF4691</v>
          </cell>
          <cell r="B1150" t="str">
            <v>472907S0153631</v>
          </cell>
          <cell r="D1150" t="e">
            <v>#N/A</v>
          </cell>
          <cell r="E1150" t="str">
            <v>5KKJBEDR6DPFF4691</v>
          </cell>
          <cell r="F1150" t="str">
            <v>DDE</v>
          </cell>
          <cell r="G1150" t="str">
            <v>DD15</v>
          </cell>
          <cell r="H1150" t="str">
            <v>D472907</v>
          </cell>
          <cell r="I1150">
            <v>41358</v>
          </cell>
          <cell r="J1150" t="str">
            <v/>
          </cell>
          <cell r="K1150">
            <v>41148</v>
          </cell>
          <cell r="N1150" t="str">
            <v/>
          </cell>
          <cell r="O1150">
            <v>317</v>
          </cell>
          <cell r="P1150" t="str">
            <v>N</v>
          </cell>
          <cell r="Q1150" t="str">
            <v>2012</v>
          </cell>
          <cell r="R1150" t="str">
            <v>A85-005</v>
          </cell>
          <cell r="S1150" t="str">
            <v>ENGINE</v>
          </cell>
          <cell r="T1150" t="str">
            <v>LINEHAUL/LONG HAUL SERVICE</v>
          </cell>
          <cell r="U1150">
            <v>0</v>
          </cell>
          <cell r="V1150">
            <v>0</v>
          </cell>
          <cell r="W1150" t="str">
            <v>LINEHAUL/LONG HAUL SERVICE</v>
          </cell>
          <cell r="X1150" t="str">
            <v>WST</v>
          </cell>
          <cell r="Y1150" t="str">
            <v>4900FA</v>
          </cell>
          <cell r="Z1150" t="str">
            <v>WB109064 RT</v>
          </cell>
          <cell r="AA1150">
            <v>2013</v>
          </cell>
          <cell r="AB1150">
            <v>41306</v>
          </cell>
          <cell r="AC1150" t="str">
            <v>LINEHAUL/LONG HAUL SERVICE</v>
          </cell>
          <cell r="AD1150" t="str">
            <v>ASL</v>
          </cell>
        </row>
        <row r="1151">
          <cell r="A1151" t="str">
            <v>FF2117</v>
          </cell>
          <cell r="B1151" t="str">
            <v>472907S0153609</v>
          </cell>
          <cell r="D1151" t="e">
            <v>#N/A</v>
          </cell>
          <cell r="E1151" t="str">
            <v>5KKJBEDR8DPFF2117</v>
          </cell>
          <cell r="F1151" t="str">
            <v>DDE</v>
          </cell>
          <cell r="G1151" t="str">
            <v>DD15</v>
          </cell>
          <cell r="H1151" t="str">
            <v>D472907</v>
          </cell>
          <cell r="I1151">
            <v>41360</v>
          </cell>
          <cell r="J1151" t="str">
            <v/>
          </cell>
          <cell r="K1151">
            <v>41148</v>
          </cell>
          <cell r="N1151" t="str">
            <v/>
          </cell>
          <cell r="O1151">
            <v>316</v>
          </cell>
          <cell r="P1151" t="str">
            <v>N</v>
          </cell>
          <cell r="Q1151" t="str">
            <v>2012</v>
          </cell>
          <cell r="R1151" t="str">
            <v>A85-005</v>
          </cell>
          <cell r="S1151" t="str">
            <v>ENGINE</v>
          </cell>
          <cell r="T1151" t="str">
            <v>LINEHAUL/LONG HAUL SERVICE</v>
          </cell>
          <cell r="U1151">
            <v>0</v>
          </cell>
          <cell r="V1151">
            <v>0</v>
          </cell>
          <cell r="W1151" t="str">
            <v>LINEHAUL/LONG HAUL SERVICE</v>
          </cell>
          <cell r="X1151" t="str">
            <v>WST</v>
          </cell>
          <cell r="Y1151" t="str">
            <v>4900FA</v>
          </cell>
          <cell r="Z1151" t="str">
            <v>WB109064 RT</v>
          </cell>
          <cell r="AA1151">
            <v>2013</v>
          </cell>
          <cell r="AB1151">
            <v>41306</v>
          </cell>
          <cell r="AC1151" t="str">
            <v>LINEHAUL/LONG HAUL SERVICE</v>
          </cell>
          <cell r="AD1151" t="str">
            <v>ASL</v>
          </cell>
        </row>
        <row r="1152">
          <cell r="A1152" t="str">
            <v>FF4692</v>
          </cell>
          <cell r="B1152" t="str">
            <v>472907S0153635</v>
          </cell>
          <cell r="D1152" t="e">
            <v>#N/A</v>
          </cell>
          <cell r="E1152" t="str">
            <v>5KKJBEDR8DPFF4692</v>
          </cell>
          <cell r="F1152" t="str">
            <v>DDE</v>
          </cell>
          <cell r="G1152" t="str">
            <v>DD15</v>
          </cell>
          <cell r="H1152" t="str">
            <v>D472907</v>
          </cell>
          <cell r="I1152">
            <v>41360</v>
          </cell>
          <cell r="J1152" t="str">
            <v/>
          </cell>
          <cell r="K1152">
            <v>41148</v>
          </cell>
          <cell r="N1152" t="str">
            <v/>
          </cell>
          <cell r="O1152">
            <v>321</v>
          </cell>
          <cell r="P1152" t="str">
            <v>N</v>
          </cell>
          <cell r="Q1152" t="str">
            <v>2012</v>
          </cell>
          <cell r="R1152" t="str">
            <v>A85-005</v>
          </cell>
          <cell r="S1152" t="str">
            <v>ENGINE</v>
          </cell>
          <cell r="T1152" t="str">
            <v>LINEHAUL/LONG HAUL SERVICE</v>
          </cell>
          <cell r="U1152">
            <v>0</v>
          </cell>
          <cell r="V1152">
            <v>0</v>
          </cell>
          <cell r="W1152" t="str">
            <v>LINEHAUL/LONG HAUL SERVICE</v>
          </cell>
          <cell r="X1152" t="str">
            <v>WST</v>
          </cell>
          <cell r="Y1152" t="str">
            <v>4900FA</v>
          </cell>
          <cell r="Z1152" t="str">
            <v>WB109064 RT</v>
          </cell>
          <cell r="AA1152">
            <v>2013</v>
          </cell>
          <cell r="AB1152">
            <v>41306</v>
          </cell>
          <cell r="AC1152" t="str">
            <v>LINEHAUL/LONG HAUL SERVICE</v>
          </cell>
          <cell r="AD1152" t="str">
            <v>ASL</v>
          </cell>
        </row>
        <row r="1153">
          <cell r="A1153" t="str">
            <v>FF8329</v>
          </cell>
          <cell r="B1153" t="str">
            <v>472907S0153771</v>
          </cell>
          <cell r="D1153" t="e">
            <v>#N/A</v>
          </cell>
          <cell r="E1153" t="str">
            <v>5KKJBEDR9DPFF8329</v>
          </cell>
          <cell r="F1153" t="str">
            <v>DDE</v>
          </cell>
          <cell r="G1153" t="str">
            <v>DD15</v>
          </cell>
          <cell r="H1153" t="str">
            <v>D472907</v>
          </cell>
          <cell r="I1153">
            <v>41323</v>
          </cell>
          <cell r="J1153" t="str">
            <v/>
          </cell>
          <cell r="K1153">
            <v>41149</v>
          </cell>
          <cell r="N1153" t="str">
            <v/>
          </cell>
          <cell r="O1153">
            <v>316</v>
          </cell>
          <cell r="P1153" t="str">
            <v>N</v>
          </cell>
          <cell r="Q1153" t="str">
            <v>2012</v>
          </cell>
          <cell r="R1153" t="str">
            <v>A85-005</v>
          </cell>
          <cell r="S1153" t="str">
            <v>ENGINE</v>
          </cell>
          <cell r="T1153" t="str">
            <v>LINEHAUL/LONG HAUL SERVICE</v>
          </cell>
          <cell r="U1153">
            <v>0</v>
          </cell>
          <cell r="V1153">
            <v>0</v>
          </cell>
          <cell r="W1153" t="str">
            <v>LINEHAUL/LONG HAUL SERVICE</v>
          </cell>
          <cell r="X1153" t="str">
            <v>WST</v>
          </cell>
          <cell r="Y1153" t="str">
            <v>4900FA</v>
          </cell>
          <cell r="Z1153" t="str">
            <v>WB109064 RT</v>
          </cell>
          <cell r="AA1153">
            <v>2013</v>
          </cell>
          <cell r="AB1153">
            <v>41306</v>
          </cell>
          <cell r="AC1153" t="str">
            <v>LINEHAUL/LONG HAUL SERVICE</v>
          </cell>
          <cell r="AD1153" t="str">
            <v>ASL</v>
          </cell>
        </row>
        <row r="1154">
          <cell r="A1154" t="str">
            <v>FE5492</v>
          </cell>
          <cell r="B1154" t="str">
            <v>472907S0148412</v>
          </cell>
          <cell r="D1154" t="e">
            <v>#N/A</v>
          </cell>
          <cell r="E1154" t="str">
            <v>5KKJBEDRXDPFE5492</v>
          </cell>
          <cell r="F1154" t="str">
            <v>DDE</v>
          </cell>
          <cell r="G1154" t="str">
            <v>DD15</v>
          </cell>
          <cell r="H1154" t="str">
            <v>D472907</v>
          </cell>
          <cell r="I1154">
            <v>41333</v>
          </cell>
          <cell r="J1154" t="str">
            <v/>
          </cell>
          <cell r="K1154">
            <v>41122</v>
          </cell>
          <cell r="N1154" t="str">
            <v/>
          </cell>
          <cell r="O1154">
            <v>348</v>
          </cell>
          <cell r="P1154" t="str">
            <v>N</v>
          </cell>
          <cell r="Q1154" t="str">
            <v>2012</v>
          </cell>
          <cell r="R1154" t="str">
            <v>A85-005</v>
          </cell>
          <cell r="S1154" t="str">
            <v>ENGINE</v>
          </cell>
          <cell r="T1154" t="str">
            <v>LINEHAUL/LONG HAUL SERVICE</v>
          </cell>
          <cell r="U1154">
            <v>0</v>
          </cell>
          <cell r="V1154">
            <v>0</v>
          </cell>
          <cell r="W1154" t="str">
            <v>LINEHAUL/LONG HAUL SERVICE</v>
          </cell>
          <cell r="X1154" t="str">
            <v>WST</v>
          </cell>
          <cell r="Y1154" t="str">
            <v>4900FA</v>
          </cell>
          <cell r="Z1154" t="str">
            <v>WB109064 RT</v>
          </cell>
          <cell r="AA1154">
            <v>2013</v>
          </cell>
          <cell r="AB1154">
            <v>41306</v>
          </cell>
          <cell r="AC1154" t="str">
            <v>LINEHAUL/LONG HAUL SERVICE</v>
          </cell>
          <cell r="AD1154" t="str">
            <v>ASL</v>
          </cell>
        </row>
        <row r="1155">
          <cell r="A1155" t="str">
            <v>FF4693</v>
          </cell>
          <cell r="B1155" t="str">
            <v>472907S0154068</v>
          </cell>
          <cell r="D1155" t="e">
            <v>#N/A</v>
          </cell>
          <cell r="E1155" t="str">
            <v>5KKJBEDRXDPFF4693</v>
          </cell>
          <cell r="F1155" t="str">
            <v>DDE</v>
          </cell>
          <cell r="G1155" t="str">
            <v>DD15</v>
          </cell>
          <cell r="H1155" t="str">
            <v>D472907</v>
          </cell>
          <cell r="I1155">
            <v>41358</v>
          </cell>
          <cell r="J1155" t="str">
            <v/>
          </cell>
          <cell r="K1155">
            <v>41150</v>
          </cell>
          <cell r="N1155" t="str">
            <v/>
          </cell>
          <cell r="O1155">
            <v>324</v>
          </cell>
          <cell r="P1155" t="str">
            <v>N</v>
          </cell>
          <cell r="Q1155" t="str">
            <v>2012</v>
          </cell>
          <cell r="R1155" t="str">
            <v>A85-005</v>
          </cell>
          <cell r="S1155" t="str">
            <v>ENGINE</v>
          </cell>
          <cell r="T1155" t="str">
            <v>LINEHAUL/LONG HAUL SERVICE</v>
          </cell>
          <cell r="U1155">
            <v>0</v>
          </cell>
          <cell r="V1155">
            <v>0</v>
          </cell>
          <cell r="W1155" t="str">
            <v>LINEHAUL/LONG HAUL SERVICE</v>
          </cell>
          <cell r="X1155" t="str">
            <v>WST</v>
          </cell>
          <cell r="Y1155" t="str">
            <v>4900FA</v>
          </cell>
          <cell r="Z1155" t="str">
            <v>WB109064 RT</v>
          </cell>
          <cell r="AA1155">
            <v>2013</v>
          </cell>
          <cell r="AB1155">
            <v>41306</v>
          </cell>
          <cell r="AC1155" t="str">
            <v>LINEHAUL/LONG HAUL SERVICE</v>
          </cell>
          <cell r="AD1155" t="str">
            <v>ASL</v>
          </cell>
        </row>
        <row r="1156">
          <cell r="A1156" t="str">
            <v>FE5509</v>
          </cell>
          <cell r="B1156" t="str">
            <v>472907S0150843</v>
          </cell>
          <cell r="D1156" t="e">
            <v>#N/A</v>
          </cell>
          <cell r="E1156" t="str">
            <v>5KKJAEDR8DPFE5509</v>
          </cell>
          <cell r="F1156" t="str">
            <v>DDE</v>
          </cell>
          <cell r="G1156" t="str">
            <v>DD15</v>
          </cell>
          <cell r="H1156" t="str">
            <v>D472907</v>
          </cell>
          <cell r="I1156">
            <v>42199</v>
          </cell>
          <cell r="J1156" t="str">
            <v/>
          </cell>
          <cell r="K1156">
            <v>41135</v>
          </cell>
          <cell r="N1156" t="str">
            <v/>
          </cell>
          <cell r="O1156">
            <v>317</v>
          </cell>
          <cell r="P1156" t="str">
            <v>N</v>
          </cell>
          <cell r="Q1156" t="str">
            <v>2012</v>
          </cell>
          <cell r="R1156" t="str">
            <v>A85-005</v>
          </cell>
          <cell r="S1156" t="str">
            <v>ENGINE</v>
          </cell>
          <cell r="T1156" t="str">
            <v>LINEHAUL/LONG HAUL SERVICE</v>
          </cell>
          <cell r="U1156">
            <v>0</v>
          </cell>
          <cell r="V1156">
            <v>0</v>
          </cell>
          <cell r="W1156" t="str">
            <v>LINEHAUL/LONG HAUL SERVICE</v>
          </cell>
          <cell r="X1156" t="str">
            <v>WST</v>
          </cell>
          <cell r="Y1156" t="str">
            <v>4900FA</v>
          </cell>
          <cell r="Z1156" t="str">
            <v>WB123064 RT</v>
          </cell>
          <cell r="AA1156">
            <v>2013</v>
          </cell>
          <cell r="AB1156">
            <v>41309</v>
          </cell>
          <cell r="AC1156" t="str">
            <v>LINEHAUL/LONG HAUL SERVICE</v>
          </cell>
          <cell r="AD1156" t="str">
            <v>ASL</v>
          </cell>
        </row>
        <row r="1157">
          <cell r="A1157" t="str">
            <v>FF2119</v>
          </cell>
          <cell r="B1157" t="str">
            <v>472907S0154362</v>
          </cell>
          <cell r="D1157" t="e">
            <v>#N/A</v>
          </cell>
          <cell r="E1157" t="str">
            <v>5KKJBEDR1DPFF2119</v>
          </cell>
          <cell r="F1157" t="str">
            <v>DDE</v>
          </cell>
          <cell r="G1157" t="str">
            <v>DD15</v>
          </cell>
          <cell r="H1157" t="str">
            <v>D472907</v>
          </cell>
          <cell r="I1157">
            <v>41509</v>
          </cell>
          <cell r="J1157" t="str">
            <v/>
          </cell>
          <cell r="K1157">
            <v>41151</v>
          </cell>
          <cell r="N1157" t="str">
            <v/>
          </cell>
          <cell r="O1157">
            <v>315</v>
          </cell>
          <cell r="P1157" t="str">
            <v>N</v>
          </cell>
          <cell r="Q1157" t="str">
            <v>2012</v>
          </cell>
          <cell r="R1157" t="str">
            <v>A85-005</v>
          </cell>
          <cell r="S1157" t="str">
            <v>ENGINE</v>
          </cell>
          <cell r="T1157" t="str">
            <v>LINEHAUL/LONG HAUL SERVICE</v>
          </cell>
          <cell r="U1157">
            <v>0</v>
          </cell>
          <cell r="V1157">
            <v>0</v>
          </cell>
          <cell r="W1157" t="str">
            <v>LINEHAUL/LONG HAUL SERVICE</v>
          </cell>
          <cell r="X1157" t="str">
            <v>WST</v>
          </cell>
          <cell r="Y1157" t="str">
            <v>4900FA</v>
          </cell>
          <cell r="Z1157" t="str">
            <v>WB109064 RT</v>
          </cell>
          <cell r="AA1157">
            <v>2013</v>
          </cell>
          <cell r="AB1157">
            <v>41309</v>
          </cell>
          <cell r="AC1157" t="str">
            <v>LINEHAUL/LONG HAUL SERVICE</v>
          </cell>
          <cell r="AD1157" t="str">
            <v>ASL</v>
          </cell>
        </row>
        <row r="1158">
          <cell r="A1158" t="str">
            <v>FF5509</v>
          </cell>
          <cell r="B1158" t="str">
            <v>472907S0153621</v>
          </cell>
          <cell r="D1158" t="e">
            <v>#N/A</v>
          </cell>
          <cell r="E1158" t="str">
            <v>5KKJBEDR7DPFF5509</v>
          </cell>
          <cell r="F1158" t="str">
            <v>DDE</v>
          </cell>
          <cell r="G1158" t="str">
            <v>DD15</v>
          </cell>
          <cell r="H1158" t="str">
            <v>D472907</v>
          </cell>
          <cell r="I1158">
            <v>41522</v>
          </cell>
          <cell r="J1158" t="str">
            <v/>
          </cell>
          <cell r="K1158">
            <v>41148</v>
          </cell>
          <cell r="N1158" t="str">
            <v/>
          </cell>
          <cell r="O1158">
            <v>328</v>
          </cell>
          <cell r="P1158" t="str">
            <v>N</v>
          </cell>
          <cell r="Q1158" t="str">
            <v>2012</v>
          </cell>
          <cell r="R1158" t="str">
            <v>A85-005</v>
          </cell>
          <cell r="S1158" t="str">
            <v>ENGINE</v>
          </cell>
          <cell r="T1158" t="str">
            <v>LINEHAUL/LONG HAUL SERVICE</v>
          </cell>
          <cell r="U1158">
            <v>0</v>
          </cell>
          <cell r="V1158">
            <v>0</v>
          </cell>
          <cell r="W1158" t="str">
            <v>LINEHAUL/LONG HAUL SERVICE</v>
          </cell>
          <cell r="X1158" t="str">
            <v>WST</v>
          </cell>
          <cell r="Y1158" t="str">
            <v>4900FA</v>
          </cell>
          <cell r="Z1158" t="str">
            <v>WB109064 RT</v>
          </cell>
          <cell r="AA1158">
            <v>2013</v>
          </cell>
          <cell r="AB1158">
            <v>41309</v>
          </cell>
          <cell r="AC1158" t="str">
            <v>LINEHAUL/LONG HAUL SERVICE</v>
          </cell>
          <cell r="AD1158" t="str">
            <v>ASL</v>
          </cell>
        </row>
        <row r="1159">
          <cell r="A1159" t="str">
            <v>FH8403</v>
          </cell>
          <cell r="B1159" t="str">
            <v>472907S0166181</v>
          </cell>
          <cell r="D1159" t="e">
            <v>#N/A</v>
          </cell>
          <cell r="E1159" t="str">
            <v>5KKHBEDR9DPFH8403</v>
          </cell>
          <cell r="F1159" t="str">
            <v>DDE</v>
          </cell>
          <cell r="G1159" t="str">
            <v>DD15</v>
          </cell>
          <cell r="H1159" t="str">
            <v>D472907</v>
          </cell>
          <cell r="I1159">
            <v>41310</v>
          </cell>
          <cell r="J1159" t="str">
            <v/>
          </cell>
          <cell r="K1159">
            <v>41213</v>
          </cell>
          <cell r="N1159" t="str">
            <v/>
          </cell>
          <cell r="O1159">
            <v>318</v>
          </cell>
          <cell r="P1159" t="str">
            <v>N</v>
          </cell>
          <cell r="Q1159" t="str">
            <v>2012</v>
          </cell>
          <cell r="R1159" t="str">
            <v>A85-005</v>
          </cell>
          <cell r="S1159" t="str">
            <v>ENGINE</v>
          </cell>
          <cell r="T1159" t="str">
            <v>LINEHAUL/LONG HAUL SERVICE</v>
          </cell>
          <cell r="U1159">
            <v>0</v>
          </cell>
          <cell r="V1159">
            <v>0</v>
          </cell>
          <cell r="W1159" t="str">
            <v>LINEHAUL/LONG HAUL SERVICE</v>
          </cell>
          <cell r="X1159" t="str">
            <v>WST</v>
          </cell>
          <cell r="Y1159" t="str">
            <v>4900FA</v>
          </cell>
          <cell r="Z1159" t="str">
            <v>WB109064 R</v>
          </cell>
          <cell r="AA1159">
            <v>2012</v>
          </cell>
          <cell r="AB1159">
            <v>41310</v>
          </cell>
          <cell r="AC1159" t="str">
            <v>LINEHAUL/LONG HAUL SERVICE</v>
          </cell>
          <cell r="AD1159" t="str">
            <v>ASL</v>
          </cell>
        </row>
        <row r="1160">
          <cell r="A1160" t="str">
            <v>FG4200</v>
          </cell>
          <cell r="B1160" t="str">
            <v>472907S0166380</v>
          </cell>
          <cell r="D1160" t="e">
            <v>#N/A</v>
          </cell>
          <cell r="E1160" t="str">
            <v>5KKJAEDR7DPFG4200</v>
          </cell>
          <cell r="F1160" t="str">
            <v>DDE</v>
          </cell>
          <cell r="G1160" t="str">
            <v>DD15</v>
          </cell>
          <cell r="H1160" t="str">
            <v>D472907</v>
          </cell>
          <cell r="I1160">
            <v>41527</v>
          </cell>
          <cell r="J1160" t="str">
            <v/>
          </cell>
          <cell r="K1160">
            <v>41213</v>
          </cell>
          <cell r="N1160" t="str">
            <v/>
          </cell>
          <cell r="O1160">
            <v>302</v>
          </cell>
          <cell r="P1160" t="str">
            <v>N</v>
          </cell>
          <cell r="Q1160" t="str">
            <v>2012</v>
          </cell>
          <cell r="R1160" t="str">
            <v>A85-005</v>
          </cell>
          <cell r="S1160" t="str">
            <v>ENGINE</v>
          </cell>
          <cell r="T1160" t="str">
            <v>LINEHAUL/LONG HAUL SERVICE</v>
          </cell>
          <cell r="U1160">
            <v>0</v>
          </cell>
          <cell r="V1160">
            <v>0</v>
          </cell>
          <cell r="W1160" t="str">
            <v>LINEHAUL/LONG HAUL SERVICE</v>
          </cell>
          <cell r="X1160" t="str">
            <v>WST</v>
          </cell>
          <cell r="Y1160" t="str">
            <v>4900FA</v>
          </cell>
          <cell r="Z1160" t="str">
            <v>WB123064 RT</v>
          </cell>
          <cell r="AA1160">
            <v>2013</v>
          </cell>
          <cell r="AB1160">
            <v>41310</v>
          </cell>
          <cell r="AC1160" t="str">
            <v>LINEHAUL/LONG HAUL SERVICE</v>
          </cell>
          <cell r="AD1160" t="str">
            <v>ASL</v>
          </cell>
        </row>
        <row r="1161">
          <cell r="A1161" t="str">
            <v>FE5526</v>
          </cell>
          <cell r="B1161" t="str">
            <v>472907S0157836</v>
          </cell>
          <cell r="D1161" t="e">
            <v>#N/A</v>
          </cell>
          <cell r="E1161" t="str">
            <v>5KKJAEDR8DPFE5526</v>
          </cell>
          <cell r="F1161" t="str">
            <v>DDE</v>
          </cell>
          <cell r="G1161" t="str">
            <v>DD15</v>
          </cell>
          <cell r="H1161" t="str">
            <v>D472907</v>
          </cell>
          <cell r="I1161">
            <v>42104</v>
          </cell>
          <cell r="J1161" t="str">
            <v/>
          </cell>
          <cell r="K1161">
            <v>41173</v>
          </cell>
          <cell r="N1161" t="str">
            <v/>
          </cell>
          <cell r="O1161">
            <v>317</v>
          </cell>
          <cell r="P1161" t="str">
            <v>N</v>
          </cell>
          <cell r="Q1161" t="str">
            <v>2012</v>
          </cell>
          <cell r="R1161" t="str">
            <v>A85-005</v>
          </cell>
          <cell r="S1161" t="str">
            <v>ENGINE</v>
          </cell>
          <cell r="T1161" t="str">
            <v>LINEHAUL/LONG HAUL SERVICE</v>
          </cell>
          <cell r="U1161">
            <v>0</v>
          </cell>
          <cell r="V1161">
            <v>0</v>
          </cell>
          <cell r="W1161" t="str">
            <v>LINEHAUL/LONG HAUL SERVICE</v>
          </cell>
          <cell r="X1161" t="str">
            <v>WST</v>
          </cell>
          <cell r="Y1161" t="str">
            <v>4900FA</v>
          </cell>
          <cell r="Z1161" t="str">
            <v>WB123064 RT</v>
          </cell>
          <cell r="AA1161">
            <v>2013</v>
          </cell>
          <cell r="AB1161">
            <v>41310</v>
          </cell>
          <cell r="AC1161" t="str">
            <v>LINEHAUL/LONG HAUL SERVICE</v>
          </cell>
          <cell r="AD1161" t="str">
            <v>ASL</v>
          </cell>
        </row>
        <row r="1162">
          <cell r="A1162" t="str">
            <v>FG5675</v>
          </cell>
          <cell r="B1162" t="str">
            <v>472907S0159787</v>
          </cell>
          <cell r="D1162" t="e">
            <v>#N/A</v>
          </cell>
          <cell r="E1162" t="str">
            <v>5KKJBBDRXDPFG5675</v>
          </cell>
          <cell r="F1162" t="str">
            <v>DDE</v>
          </cell>
          <cell r="G1162" t="str">
            <v>DD15</v>
          </cell>
          <cell r="H1162" t="str">
            <v>D472907</v>
          </cell>
          <cell r="I1162">
            <v>41589</v>
          </cell>
          <cell r="J1162" t="str">
            <v/>
          </cell>
          <cell r="K1162">
            <v>41184</v>
          </cell>
          <cell r="N1162" t="str">
            <v/>
          </cell>
          <cell r="O1162">
            <v>313</v>
          </cell>
          <cell r="P1162" t="str">
            <v>N</v>
          </cell>
          <cell r="Q1162" t="str">
            <v>2012</v>
          </cell>
          <cell r="R1162" t="str">
            <v>A85-005</v>
          </cell>
          <cell r="S1162" t="str">
            <v>ENGINE</v>
          </cell>
          <cell r="T1162" t="str">
            <v>LINEHAUL/LONG HAUL SERVICE</v>
          </cell>
          <cell r="U1162">
            <v>0</v>
          </cell>
          <cell r="V1162">
            <v>0</v>
          </cell>
          <cell r="W1162" t="str">
            <v>LINEHAUL/LONG HAUL SERVICE</v>
          </cell>
          <cell r="X1162" t="str">
            <v>WST</v>
          </cell>
          <cell r="Y1162" t="str">
            <v>4900SA</v>
          </cell>
          <cell r="Z1162" t="str">
            <v>WB109064SRT</v>
          </cell>
          <cell r="AA1162">
            <v>2012</v>
          </cell>
          <cell r="AB1162">
            <v>41310</v>
          </cell>
          <cell r="AC1162" t="str">
            <v>LINEHAUL/LONG HAUL SERVICE</v>
          </cell>
          <cell r="AD1162" t="str">
            <v>ASL</v>
          </cell>
        </row>
        <row r="1163">
          <cell r="A1163" t="str">
            <v>FF3648</v>
          </cell>
          <cell r="B1163" t="str">
            <v>472907S0152262</v>
          </cell>
          <cell r="D1163" t="e">
            <v>#N/A</v>
          </cell>
          <cell r="E1163" t="str">
            <v>5KKJBEDR0DPFF3648</v>
          </cell>
          <cell r="F1163" t="str">
            <v>DDE</v>
          </cell>
          <cell r="G1163" t="str">
            <v>DD15</v>
          </cell>
          <cell r="H1163" t="str">
            <v>D472907</v>
          </cell>
          <cell r="I1163">
            <v>41485</v>
          </cell>
          <cell r="J1163" t="str">
            <v/>
          </cell>
          <cell r="K1163">
            <v>41142</v>
          </cell>
          <cell r="N1163" t="str">
            <v/>
          </cell>
          <cell r="O1163">
            <v>321</v>
          </cell>
          <cell r="P1163" t="str">
            <v>N</v>
          </cell>
          <cell r="Q1163" t="str">
            <v>2012</v>
          </cell>
          <cell r="R1163" t="str">
            <v>A85-005</v>
          </cell>
          <cell r="S1163" t="str">
            <v>ENGINE</v>
          </cell>
          <cell r="T1163" t="str">
            <v>LINEHAUL/LONG HAUL SERVICE</v>
          </cell>
          <cell r="U1163">
            <v>0</v>
          </cell>
          <cell r="V1163">
            <v>0</v>
          </cell>
          <cell r="W1163" t="str">
            <v>LINEHAUL/LONG HAUL SERVICE</v>
          </cell>
          <cell r="X1163" t="str">
            <v>WST</v>
          </cell>
          <cell r="Y1163" t="str">
            <v>4900FA</v>
          </cell>
          <cell r="Z1163" t="str">
            <v>WB109064 RT</v>
          </cell>
          <cell r="AA1163">
            <v>2013</v>
          </cell>
          <cell r="AB1163">
            <v>41310</v>
          </cell>
          <cell r="AC1163" t="str">
            <v>LINEHAUL/LONG HAUL SERVICE</v>
          </cell>
          <cell r="AD1163" t="str">
            <v>ASL</v>
          </cell>
        </row>
        <row r="1164">
          <cell r="A1164" t="str">
            <v>FE5493</v>
          </cell>
          <cell r="B1164" t="str">
            <v>472907S0148372</v>
          </cell>
          <cell r="D1164" t="e">
            <v>#N/A</v>
          </cell>
          <cell r="E1164" t="str">
            <v>5KKJBEDR1DPFE5493</v>
          </cell>
          <cell r="F1164" t="str">
            <v>DDE</v>
          </cell>
          <cell r="G1164" t="str">
            <v>DD15</v>
          </cell>
          <cell r="H1164" t="str">
            <v>D472907</v>
          </cell>
          <cell r="I1164">
            <v>41458</v>
          </cell>
          <cell r="J1164" t="str">
            <v/>
          </cell>
          <cell r="K1164">
            <v>41122</v>
          </cell>
          <cell r="N1164" t="str">
            <v/>
          </cell>
          <cell r="O1164">
            <v>315</v>
          </cell>
          <cell r="P1164" t="str">
            <v>N</v>
          </cell>
          <cell r="Q1164" t="str">
            <v>2012</v>
          </cell>
          <cell r="R1164" t="str">
            <v>A85-005</v>
          </cell>
          <cell r="S1164" t="str">
            <v>ENGINE</v>
          </cell>
          <cell r="T1164" t="str">
            <v>LINEHAUL/LONG HAUL SERVICE</v>
          </cell>
          <cell r="U1164">
            <v>0</v>
          </cell>
          <cell r="V1164">
            <v>0</v>
          </cell>
          <cell r="W1164" t="str">
            <v>LINEHAUL/LONG HAUL SERVICE</v>
          </cell>
          <cell r="X1164" t="str">
            <v>WST</v>
          </cell>
          <cell r="Y1164" t="str">
            <v>4900FA</v>
          </cell>
          <cell r="Z1164" t="str">
            <v>WB109064 RT</v>
          </cell>
          <cell r="AA1164">
            <v>2013</v>
          </cell>
          <cell r="AB1164">
            <v>41310</v>
          </cell>
          <cell r="AC1164" t="str">
            <v>LINEHAUL/LONG HAUL SERVICE</v>
          </cell>
          <cell r="AD1164" t="str">
            <v>ASL</v>
          </cell>
        </row>
        <row r="1165">
          <cell r="A1165" t="str">
            <v>FF3649</v>
          </cell>
          <cell r="B1165" t="str">
            <v>472907S0153749</v>
          </cell>
          <cell r="D1165" t="e">
            <v>#N/A</v>
          </cell>
          <cell r="E1165" t="str">
            <v>5KKJBEDR2DPFF3649</v>
          </cell>
          <cell r="F1165" t="str">
            <v>DDE</v>
          </cell>
          <cell r="G1165" t="str">
            <v>DD15</v>
          </cell>
          <cell r="H1165" t="str">
            <v>D472907</v>
          </cell>
          <cell r="I1165">
            <v>41436</v>
          </cell>
          <cell r="J1165" t="str">
            <v/>
          </cell>
          <cell r="K1165">
            <v>41149</v>
          </cell>
          <cell r="M1165" t="str">
            <v>472907S0732249</v>
          </cell>
          <cell r="N1165" t="str">
            <v/>
          </cell>
          <cell r="O1165">
            <v>317</v>
          </cell>
          <cell r="P1165" t="str">
            <v>N</v>
          </cell>
          <cell r="Q1165" t="str">
            <v>2012</v>
          </cell>
          <cell r="R1165" t="str">
            <v>A85-005</v>
          </cell>
          <cell r="S1165" t="str">
            <v>ENGINE</v>
          </cell>
          <cell r="T1165" t="str">
            <v>LINEHAUL/LONG HAUL SERVICE</v>
          </cell>
          <cell r="U1165">
            <v>0</v>
          </cell>
          <cell r="V1165">
            <v>0</v>
          </cell>
          <cell r="W1165" t="str">
            <v>LINEHAUL/LONG HAUL SERVICE</v>
          </cell>
          <cell r="X1165" t="str">
            <v>WST</v>
          </cell>
          <cell r="Y1165" t="str">
            <v>4900FA</v>
          </cell>
          <cell r="Z1165" t="str">
            <v>WB109064 RT</v>
          </cell>
          <cell r="AA1165">
            <v>2013</v>
          </cell>
          <cell r="AB1165">
            <v>41310</v>
          </cell>
          <cell r="AC1165" t="str">
            <v>LINEHAUL/LONG HAUL SERVICE</v>
          </cell>
          <cell r="AD1165" t="str">
            <v>ASL</v>
          </cell>
        </row>
        <row r="1166">
          <cell r="A1166" t="str">
            <v>FF3644</v>
          </cell>
          <cell r="B1166" t="str">
            <v>472907S0151543</v>
          </cell>
          <cell r="D1166" t="e">
            <v>#N/A</v>
          </cell>
          <cell r="E1166" t="str">
            <v>5KKJBEDR3DPFF3644</v>
          </cell>
          <cell r="F1166" t="str">
            <v>DDE</v>
          </cell>
          <cell r="G1166" t="str">
            <v>DD15</v>
          </cell>
          <cell r="H1166" t="str">
            <v>D472907</v>
          </cell>
          <cell r="I1166">
            <v>41355</v>
          </cell>
          <cell r="J1166" t="str">
            <v/>
          </cell>
          <cell r="K1166">
            <v>41138</v>
          </cell>
          <cell r="N1166" t="str">
            <v/>
          </cell>
          <cell r="O1166">
            <v>351</v>
          </cell>
          <cell r="P1166" t="str">
            <v>N</v>
          </cell>
          <cell r="Q1166" t="str">
            <v>2012</v>
          </cell>
          <cell r="R1166" t="str">
            <v>A85-005</v>
          </cell>
          <cell r="S1166" t="str">
            <v>ENGINE</v>
          </cell>
          <cell r="T1166" t="str">
            <v>LINEHAUL/LONG HAUL SERVICE</v>
          </cell>
          <cell r="U1166">
            <v>0</v>
          </cell>
          <cell r="V1166">
            <v>0</v>
          </cell>
          <cell r="W1166" t="str">
            <v>LINEHAUL/LONG HAUL SERVICE</v>
          </cell>
          <cell r="X1166" t="str">
            <v>WST</v>
          </cell>
          <cell r="Y1166" t="str">
            <v>4900FA</v>
          </cell>
          <cell r="Z1166" t="str">
            <v>WB109064 RT</v>
          </cell>
          <cell r="AA1166">
            <v>2013</v>
          </cell>
          <cell r="AB1166">
            <v>41310</v>
          </cell>
          <cell r="AC1166" t="str">
            <v>LINEHAUL/LONG HAUL SERVICE</v>
          </cell>
          <cell r="AD1166" t="str">
            <v>ASL</v>
          </cell>
        </row>
        <row r="1167">
          <cell r="A1167" t="str">
            <v>FE5537</v>
          </cell>
          <cell r="B1167" t="str">
            <v>472907S0151058</v>
          </cell>
          <cell r="D1167" t="e">
            <v>#N/A</v>
          </cell>
          <cell r="E1167" t="str">
            <v>5KKJBEDR6DPFE5537</v>
          </cell>
          <cell r="F1167" t="str">
            <v>DDE</v>
          </cell>
          <cell r="G1167" t="str">
            <v>DD15</v>
          </cell>
          <cell r="H1167" t="str">
            <v>D472907</v>
          </cell>
          <cell r="I1167">
            <v>41551</v>
          </cell>
          <cell r="J1167" t="str">
            <v/>
          </cell>
          <cell r="K1167">
            <v>41135</v>
          </cell>
          <cell r="N1167" t="str">
            <v/>
          </cell>
          <cell r="O1167">
            <v>319</v>
          </cell>
          <cell r="P1167" t="str">
            <v>N</v>
          </cell>
          <cell r="Q1167" t="str">
            <v>2012</v>
          </cell>
          <cell r="R1167" t="str">
            <v>A85-005</v>
          </cell>
          <cell r="S1167" t="str">
            <v>ENGINE</v>
          </cell>
          <cell r="T1167" t="str">
            <v>LINEHAUL/LONG HAUL SERVICE</v>
          </cell>
          <cell r="U1167">
            <v>0</v>
          </cell>
          <cell r="V1167">
            <v>0</v>
          </cell>
          <cell r="W1167" t="str">
            <v>LINEHAUL/LONG HAUL SERVICE</v>
          </cell>
          <cell r="X1167" t="str">
            <v>WST</v>
          </cell>
          <cell r="Y1167" t="str">
            <v>4900FA</v>
          </cell>
          <cell r="Z1167" t="str">
            <v>WB109064 RT</v>
          </cell>
          <cell r="AA1167">
            <v>2013</v>
          </cell>
          <cell r="AB1167">
            <v>41310</v>
          </cell>
          <cell r="AC1167" t="str">
            <v>LINEHAUL/LONG HAUL SERVICE</v>
          </cell>
          <cell r="AD1167" t="str">
            <v>ASL</v>
          </cell>
        </row>
        <row r="1168">
          <cell r="A1168" t="str">
            <v>FF3677</v>
          </cell>
          <cell r="B1168" t="str">
            <v>472907S0154395</v>
          </cell>
          <cell r="D1168" t="e">
            <v>#N/A</v>
          </cell>
          <cell r="E1168" t="str">
            <v>5KKJBEDR7DPFF3677</v>
          </cell>
          <cell r="F1168" t="str">
            <v>DDE</v>
          </cell>
          <cell r="G1168" t="str">
            <v>DD15</v>
          </cell>
          <cell r="H1168" t="str">
            <v>D472907</v>
          </cell>
          <cell r="I1168">
            <v>41460</v>
          </cell>
          <cell r="J1168" t="str">
            <v/>
          </cell>
          <cell r="K1168">
            <v>41151</v>
          </cell>
          <cell r="N1168" t="str">
            <v/>
          </cell>
          <cell r="O1168">
            <v>332</v>
          </cell>
          <cell r="P1168" t="str">
            <v>N</v>
          </cell>
          <cell r="Q1168" t="str">
            <v>2012</v>
          </cell>
          <cell r="R1168" t="str">
            <v>A85-005</v>
          </cell>
          <cell r="S1168" t="str">
            <v>ENGINE</v>
          </cell>
          <cell r="T1168" t="str">
            <v>LINEHAUL/LONG HAUL SERVICE</v>
          </cell>
          <cell r="U1168">
            <v>0</v>
          </cell>
          <cell r="V1168">
            <v>0</v>
          </cell>
          <cell r="W1168" t="str">
            <v>LINEHAUL/LONG HAUL SERVICE</v>
          </cell>
          <cell r="X1168" t="str">
            <v>WST</v>
          </cell>
          <cell r="Y1168" t="str">
            <v>4900FA</v>
          </cell>
          <cell r="Z1168" t="str">
            <v>WB109064 RT</v>
          </cell>
          <cell r="AA1168">
            <v>2013</v>
          </cell>
          <cell r="AB1168">
            <v>41310</v>
          </cell>
          <cell r="AC1168" t="str">
            <v>LINEHAUL/LONG HAUL SERVICE</v>
          </cell>
          <cell r="AD1168" t="str">
            <v>ASL</v>
          </cell>
        </row>
        <row r="1169">
          <cell r="A1169" t="str">
            <v>FE5474</v>
          </cell>
          <cell r="B1169" t="str">
            <v>472907S0144937</v>
          </cell>
          <cell r="D1169" t="e">
            <v>#N/A</v>
          </cell>
          <cell r="E1169" t="str">
            <v>5KKJBEDR8DPFE5474</v>
          </cell>
          <cell r="F1169" t="str">
            <v>DDE</v>
          </cell>
          <cell r="G1169" t="str">
            <v>DD15</v>
          </cell>
          <cell r="H1169" t="str">
            <v>D472907</v>
          </cell>
          <cell r="I1169">
            <v>41518</v>
          </cell>
          <cell r="J1169" t="str">
            <v/>
          </cell>
          <cell r="K1169">
            <v>41107</v>
          </cell>
          <cell r="N1169" t="str">
            <v/>
          </cell>
          <cell r="O1169">
            <v>322</v>
          </cell>
          <cell r="P1169" t="str">
            <v>N</v>
          </cell>
          <cell r="Q1169" t="str">
            <v>2012</v>
          </cell>
          <cell r="R1169" t="str">
            <v>A85-005</v>
          </cell>
          <cell r="S1169" t="str">
            <v>ENGINE</v>
          </cell>
          <cell r="T1169" t="str">
            <v>LINEHAUL/LONG HAUL SERVICE</v>
          </cell>
          <cell r="U1169">
            <v>0</v>
          </cell>
          <cell r="V1169">
            <v>0</v>
          </cell>
          <cell r="W1169" t="str">
            <v>LINEHAUL/LONG HAUL SERVICE</v>
          </cell>
          <cell r="X1169" t="str">
            <v>WST</v>
          </cell>
          <cell r="Y1169" t="str">
            <v>4900FA</v>
          </cell>
          <cell r="Z1169" t="str">
            <v>WB109064 RT</v>
          </cell>
          <cell r="AA1169">
            <v>2013</v>
          </cell>
          <cell r="AB1169">
            <v>41310</v>
          </cell>
          <cell r="AC1169" t="str">
            <v>LINEHAUL/LONG HAUL SERVICE</v>
          </cell>
          <cell r="AD1169" t="str">
            <v>ASL</v>
          </cell>
        </row>
        <row r="1170">
          <cell r="A1170" t="str">
            <v>FE9430</v>
          </cell>
          <cell r="B1170" t="str">
            <v>472907S0148590</v>
          </cell>
          <cell r="D1170" t="e">
            <v>#N/A</v>
          </cell>
          <cell r="E1170" t="str">
            <v>5KKJBEDR8DPFE9430</v>
          </cell>
          <cell r="F1170" t="str">
            <v>DDE</v>
          </cell>
          <cell r="G1170" t="str">
            <v>DD15</v>
          </cell>
          <cell r="H1170" t="str">
            <v>D472907</v>
          </cell>
          <cell r="I1170">
            <v>41439</v>
          </cell>
          <cell r="J1170" t="str">
            <v/>
          </cell>
          <cell r="K1170">
            <v>41135</v>
          </cell>
          <cell r="N1170" t="str">
            <v/>
          </cell>
          <cell r="O1170">
            <v>326</v>
          </cell>
          <cell r="P1170" t="str">
            <v>N</v>
          </cell>
          <cell r="Q1170" t="str">
            <v>2012</v>
          </cell>
          <cell r="R1170" t="str">
            <v>A85-005</v>
          </cell>
          <cell r="S1170" t="str">
            <v>ENGINE</v>
          </cell>
          <cell r="T1170" t="str">
            <v>LINEHAUL/LONG HAUL SERVICE</v>
          </cell>
          <cell r="U1170">
            <v>0</v>
          </cell>
          <cell r="V1170">
            <v>0</v>
          </cell>
          <cell r="W1170" t="str">
            <v>LINEHAUL/LONG HAUL SERVICE</v>
          </cell>
          <cell r="X1170" t="str">
            <v>WST</v>
          </cell>
          <cell r="Y1170" t="str">
            <v>4900FA</v>
          </cell>
          <cell r="Z1170" t="str">
            <v>WB109064 RT</v>
          </cell>
          <cell r="AA1170">
            <v>2013</v>
          </cell>
          <cell r="AB1170">
            <v>41310</v>
          </cell>
          <cell r="AC1170" t="str">
            <v>LINEHAUL/LONG HAUL SERVICE</v>
          </cell>
          <cell r="AD1170" t="str">
            <v>ASL</v>
          </cell>
        </row>
        <row r="1171">
          <cell r="A1171" t="str">
            <v>FF3650</v>
          </cell>
          <cell r="B1171" t="str">
            <v>472907S0152282</v>
          </cell>
          <cell r="D1171" t="e">
            <v>#N/A</v>
          </cell>
          <cell r="E1171" t="str">
            <v>5KKJBEDR9DPFF3650</v>
          </cell>
          <cell r="F1171" t="str">
            <v>DDE</v>
          </cell>
          <cell r="G1171" t="str">
            <v>DD15</v>
          </cell>
          <cell r="H1171" t="str">
            <v>D472907</v>
          </cell>
          <cell r="I1171">
            <v>41477</v>
          </cell>
          <cell r="J1171" t="str">
            <v/>
          </cell>
          <cell r="K1171">
            <v>41142</v>
          </cell>
          <cell r="N1171" t="str">
            <v/>
          </cell>
          <cell r="O1171">
            <v>316</v>
          </cell>
          <cell r="P1171" t="str">
            <v>N</v>
          </cell>
          <cell r="Q1171" t="str">
            <v>2012</v>
          </cell>
          <cell r="R1171" t="str">
            <v>A85-005</v>
          </cell>
          <cell r="S1171" t="str">
            <v>ENGINE</v>
          </cell>
          <cell r="T1171" t="str">
            <v>LINEHAUL/LONG HAUL SERVICE</v>
          </cell>
          <cell r="U1171">
            <v>0</v>
          </cell>
          <cell r="V1171">
            <v>0</v>
          </cell>
          <cell r="W1171" t="str">
            <v>LINEHAUL/LONG HAUL SERVICE</v>
          </cell>
          <cell r="X1171" t="str">
            <v>WST</v>
          </cell>
          <cell r="Y1171" t="str">
            <v>4900FA</v>
          </cell>
          <cell r="Z1171" t="str">
            <v>WB109064 RT</v>
          </cell>
          <cell r="AA1171">
            <v>2013</v>
          </cell>
          <cell r="AB1171">
            <v>41310</v>
          </cell>
          <cell r="AC1171" t="str">
            <v>LINEHAUL/LONG HAUL SERVICE</v>
          </cell>
          <cell r="AD1171" t="str">
            <v>ASL</v>
          </cell>
        </row>
        <row r="1172">
          <cell r="A1172" t="str">
            <v>FH8423</v>
          </cell>
          <cell r="B1172" t="str">
            <v>472907S0165988</v>
          </cell>
          <cell r="D1172" t="e">
            <v>#N/A</v>
          </cell>
          <cell r="E1172" t="str">
            <v>5KKJAEDR9DPFH8423</v>
          </cell>
          <cell r="F1172" t="str">
            <v>DDE</v>
          </cell>
          <cell r="G1172" t="str">
            <v>DD15</v>
          </cell>
          <cell r="H1172" t="str">
            <v>D472907</v>
          </cell>
          <cell r="I1172">
            <v>41425</v>
          </cell>
          <cell r="J1172" t="str">
            <v/>
          </cell>
          <cell r="K1172">
            <v>41212</v>
          </cell>
          <cell r="N1172" t="str">
            <v/>
          </cell>
          <cell r="O1172">
            <v>315</v>
          </cell>
          <cell r="P1172" t="str">
            <v>N</v>
          </cell>
          <cell r="Q1172" t="str">
            <v>2012</v>
          </cell>
          <cell r="R1172" t="str">
            <v>A85-005</v>
          </cell>
          <cell r="S1172" t="str">
            <v>ENGINE</v>
          </cell>
          <cell r="T1172" t="str">
            <v>LINEHAUL/LONG HAUL SERVICE</v>
          </cell>
          <cell r="U1172">
            <v>0</v>
          </cell>
          <cell r="V1172">
            <v>0</v>
          </cell>
          <cell r="W1172" t="str">
            <v>LINEHAUL/LONG HAUL SERVICE</v>
          </cell>
          <cell r="X1172" t="str">
            <v>WST</v>
          </cell>
          <cell r="Y1172" t="str">
            <v>4900FA</v>
          </cell>
          <cell r="Z1172" t="str">
            <v>WB123064 RT</v>
          </cell>
          <cell r="AA1172">
            <v>2013</v>
          </cell>
          <cell r="AB1172">
            <v>41311</v>
          </cell>
          <cell r="AC1172" t="str">
            <v>LINEHAUL/LONG HAUL SERVICE</v>
          </cell>
          <cell r="AD1172" t="str">
            <v>ASL</v>
          </cell>
        </row>
        <row r="1173">
          <cell r="A1173" t="str">
            <v>FE5476</v>
          </cell>
          <cell r="B1173" t="str">
            <v>472907S0148524</v>
          </cell>
          <cell r="D1173" t="e">
            <v>#N/A</v>
          </cell>
          <cell r="E1173" t="str">
            <v>5KKJBEDR1DPFE5476</v>
          </cell>
          <cell r="F1173" t="str">
            <v>DDE</v>
          </cell>
          <cell r="G1173" t="str">
            <v>DD15</v>
          </cell>
          <cell r="H1173" t="str">
            <v>D472907</v>
          </cell>
          <cell r="I1173">
            <v>41712</v>
          </cell>
          <cell r="J1173" t="str">
            <v/>
          </cell>
          <cell r="K1173">
            <v>41123</v>
          </cell>
          <cell r="N1173" t="str">
            <v/>
          </cell>
          <cell r="O1173">
            <v>314</v>
          </cell>
          <cell r="P1173" t="str">
            <v>N</v>
          </cell>
          <cell r="Q1173" t="str">
            <v>2012</v>
          </cell>
          <cell r="R1173" t="str">
            <v>A85-005</v>
          </cell>
          <cell r="S1173" t="str">
            <v>ENGINE</v>
          </cell>
          <cell r="T1173" t="str">
            <v>LINEHAUL/LONG HAUL SERVICE</v>
          </cell>
          <cell r="U1173">
            <v>0</v>
          </cell>
          <cell r="V1173">
            <v>0</v>
          </cell>
          <cell r="W1173" t="str">
            <v>LINEHAUL/LONG HAUL SERVICE</v>
          </cell>
          <cell r="X1173" t="str">
            <v>WST</v>
          </cell>
          <cell r="Y1173" t="str">
            <v>4900FA</v>
          </cell>
          <cell r="Z1173" t="str">
            <v>WB109064 RT</v>
          </cell>
          <cell r="AA1173">
            <v>2013</v>
          </cell>
          <cell r="AB1173">
            <v>41311</v>
          </cell>
          <cell r="AC1173" t="str">
            <v>LINEHAUL/LONG HAUL SERVICE</v>
          </cell>
          <cell r="AD1173" t="str">
            <v>ASL</v>
          </cell>
        </row>
        <row r="1174">
          <cell r="A1174" t="str">
            <v>FG1308</v>
          </cell>
          <cell r="B1174" t="str">
            <v>472907S0157816</v>
          </cell>
          <cell r="D1174" t="e">
            <v>#N/A</v>
          </cell>
          <cell r="E1174" t="str">
            <v>5KKJBEDR5DPFG1308</v>
          </cell>
          <cell r="F1174" t="str">
            <v>DDE</v>
          </cell>
          <cell r="G1174" t="str">
            <v>DD15</v>
          </cell>
          <cell r="H1174" t="str">
            <v>D472907</v>
          </cell>
          <cell r="I1174">
            <v>41311</v>
          </cell>
          <cell r="J1174" t="str">
            <v/>
          </cell>
          <cell r="K1174">
            <v>41173</v>
          </cell>
          <cell r="N1174" t="str">
            <v/>
          </cell>
          <cell r="O1174">
            <v>317</v>
          </cell>
          <cell r="P1174" t="str">
            <v>N</v>
          </cell>
          <cell r="Q1174" t="str">
            <v>2012</v>
          </cell>
          <cell r="R1174" t="str">
            <v>A85-005</v>
          </cell>
          <cell r="S1174" t="str">
            <v>ENGINE</v>
          </cell>
          <cell r="T1174" t="str">
            <v>LINEHAUL/LONG HAUL SERVICE</v>
          </cell>
          <cell r="U1174">
            <v>0</v>
          </cell>
          <cell r="V1174">
            <v>0</v>
          </cell>
          <cell r="W1174" t="str">
            <v>LINEHAUL/LONG HAUL SERVICE</v>
          </cell>
          <cell r="X1174" t="str">
            <v>WST</v>
          </cell>
          <cell r="Y1174" t="str">
            <v>4900FA</v>
          </cell>
          <cell r="Z1174" t="str">
            <v>WB109064 RT</v>
          </cell>
          <cell r="AA1174">
            <v>2013</v>
          </cell>
          <cell r="AB1174">
            <v>41311</v>
          </cell>
          <cell r="AC1174" t="str">
            <v>LINEHAUL/LONG HAUL SERVICE</v>
          </cell>
          <cell r="AD1174" t="str">
            <v>ASL</v>
          </cell>
        </row>
        <row r="1175">
          <cell r="A1175" t="str">
            <v>FG0399</v>
          </cell>
          <cell r="B1175" t="str">
            <v>472907S0166176</v>
          </cell>
          <cell r="D1175" t="e">
            <v>#N/A</v>
          </cell>
          <cell r="E1175" t="str">
            <v>5KKJBEDR7DPFG0399</v>
          </cell>
          <cell r="F1175" t="str">
            <v>DDE</v>
          </cell>
          <cell r="G1175" t="str">
            <v>DD15</v>
          </cell>
          <cell r="H1175" t="str">
            <v>D472907</v>
          </cell>
          <cell r="I1175">
            <v>41367</v>
          </cell>
          <cell r="J1175" t="str">
            <v/>
          </cell>
          <cell r="K1175">
            <v>41213</v>
          </cell>
          <cell r="N1175" t="str">
            <v/>
          </cell>
          <cell r="O1175">
            <v>314</v>
          </cell>
          <cell r="P1175" t="str">
            <v>N</v>
          </cell>
          <cell r="Q1175" t="str">
            <v>2012</v>
          </cell>
          <cell r="R1175" t="str">
            <v>A85-005</v>
          </cell>
          <cell r="S1175" t="str">
            <v>ENGINE</v>
          </cell>
          <cell r="T1175" t="str">
            <v>LINEHAUL/LONG HAUL SERVICE</v>
          </cell>
          <cell r="U1175">
            <v>0</v>
          </cell>
          <cell r="V1175">
            <v>0</v>
          </cell>
          <cell r="W1175" t="str">
            <v>LINEHAUL/LONG HAUL SERVICE</v>
          </cell>
          <cell r="X1175" t="str">
            <v>WST</v>
          </cell>
          <cell r="Y1175" t="str">
            <v>4900FA</v>
          </cell>
          <cell r="Z1175" t="str">
            <v>WB109064 RT</v>
          </cell>
          <cell r="AA1175">
            <v>2013</v>
          </cell>
          <cell r="AB1175">
            <v>41311</v>
          </cell>
          <cell r="AC1175" t="str">
            <v>LINEHAUL/LONG HAUL SERVICE</v>
          </cell>
          <cell r="AD1175" t="str">
            <v>ASL</v>
          </cell>
        </row>
        <row r="1176">
          <cell r="A1176" t="str">
            <v>FG1733</v>
          </cell>
          <cell r="B1176" t="str">
            <v>472907S0159544</v>
          </cell>
          <cell r="D1176" t="e">
            <v>#N/A</v>
          </cell>
          <cell r="E1176" t="str">
            <v>5KKJBEDR9DPFG1733</v>
          </cell>
          <cell r="F1176" t="str">
            <v>DDE</v>
          </cell>
          <cell r="G1176" t="str">
            <v>DD15</v>
          </cell>
          <cell r="H1176" t="str">
            <v>D472907</v>
          </cell>
          <cell r="I1176">
            <v>41859</v>
          </cell>
          <cell r="J1176" t="str">
            <v/>
          </cell>
          <cell r="K1176">
            <v>41183</v>
          </cell>
          <cell r="N1176" t="str">
            <v/>
          </cell>
          <cell r="O1176">
            <v>380</v>
          </cell>
          <cell r="P1176" t="str">
            <v>N</v>
          </cell>
          <cell r="Q1176" t="str">
            <v>2012</v>
          </cell>
          <cell r="R1176" t="str">
            <v>A85-005</v>
          </cell>
          <cell r="S1176" t="str">
            <v>ENGINE</v>
          </cell>
          <cell r="T1176" t="str">
            <v>LINEHAUL/LONG HAUL SERVICE</v>
          </cell>
          <cell r="U1176">
            <v>0</v>
          </cell>
          <cell r="V1176">
            <v>0</v>
          </cell>
          <cell r="W1176" t="str">
            <v>LINEHAUL/LONG HAUL SERVICE</v>
          </cell>
          <cell r="X1176" t="str">
            <v>WST</v>
          </cell>
          <cell r="Y1176" t="str">
            <v>4900FA</v>
          </cell>
          <cell r="Z1176" t="str">
            <v>WB109064 RT</v>
          </cell>
          <cell r="AA1176">
            <v>2012</v>
          </cell>
          <cell r="AB1176">
            <v>41311</v>
          </cell>
          <cell r="AC1176" t="str">
            <v>LINEHAUL/LONG HAUL SERVICE</v>
          </cell>
          <cell r="AD1176" t="str">
            <v>ASL</v>
          </cell>
        </row>
        <row r="1177">
          <cell r="A1177" t="str">
            <v>FF2118</v>
          </cell>
          <cell r="B1177" t="str">
            <v>472907S0152272</v>
          </cell>
          <cell r="D1177" t="e">
            <v>#N/A</v>
          </cell>
          <cell r="E1177" t="str">
            <v>5KKJBEDRXDPFF2118</v>
          </cell>
          <cell r="F1177" t="str">
            <v>DDE</v>
          </cell>
          <cell r="G1177" t="str">
            <v>DD15</v>
          </cell>
          <cell r="H1177" t="str">
            <v>D472907</v>
          </cell>
          <cell r="I1177">
            <v>41411</v>
          </cell>
          <cell r="J1177" t="str">
            <v/>
          </cell>
          <cell r="K1177">
            <v>41142</v>
          </cell>
          <cell r="N1177" t="str">
            <v/>
          </cell>
          <cell r="O1177">
            <v>327</v>
          </cell>
          <cell r="P1177" t="str">
            <v>N</v>
          </cell>
          <cell r="Q1177" t="str">
            <v>2012</v>
          </cell>
          <cell r="R1177" t="str">
            <v>A85-005</v>
          </cell>
          <cell r="S1177" t="str">
            <v>ENGINE</v>
          </cell>
          <cell r="T1177" t="str">
            <v>LINEHAUL/LONG HAUL SERVICE</v>
          </cell>
          <cell r="U1177">
            <v>0</v>
          </cell>
          <cell r="V1177">
            <v>0</v>
          </cell>
          <cell r="W1177" t="str">
            <v>LINEHAUL/LONG HAUL SERVICE</v>
          </cell>
          <cell r="X1177" t="str">
            <v>WST</v>
          </cell>
          <cell r="Y1177" t="str">
            <v>4900FA</v>
          </cell>
          <cell r="Z1177" t="str">
            <v>WB109064 RT</v>
          </cell>
          <cell r="AA1177">
            <v>2013</v>
          </cell>
          <cell r="AB1177">
            <v>41311</v>
          </cell>
          <cell r="AC1177" t="str">
            <v>LINEHAUL/LONG HAUL SERVICE</v>
          </cell>
          <cell r="AD1177" t="str">
            <v>ASL</v>
          </cell>
        </row>
        <row r="1178">
          <cell r="A1178" t="str">
            <v>FH8404</v>
          </cell>
          <cell r="B1178" t="str">
            <v>472907S0166053</v>
          </cell>
          <cell r="D1178" t="e">
            <v>#N/A</v>
          </cell>
          <cell r="E1178" t="str">
            <v>5KKHBEDR0DPFH8404</v>
          </cell>
          <cell r="F1178" t="str">
            <v>DDE</v>
          </cell>
          <cell r="G1178" t="str">
            <v>DD15</v>
          </cell>
          <cell r="H1178" t="str">
            <v>D472907</v>
          </cell>
          <cell r="I1178">
            <v>41422</v>
          </cell>
          <cell r="J1178" t="str">
            <v/>
          </cell>
          <cell r="K1178">
            <v>41212</v>
          </cell>
          <cell r="N1178" t="str">
            <v/>
          </cell>
          <cell r="O1178">
            <v>340</v>
          </cell>
          <cell r="P1178" t="str">
            <v>N</v>
          </cell>
          <cell r="Q1178" t="str">
            <v>2012</v>
          </cell>
          <cell r="R1178" t="str">
            <v>A85-005</v>
          </cell>
          <cell r="S1178" t="str">
            <v>ENGINE</v>
          </cell>
          <cell r="T1178" t="str">
            <v>LINEHAUL/LONG HAUL SERVICE</v>
          </cell>
          <cell r="U1178">
            <v>0</v>
          </cell>
          <cell r="V1178">
            <v>0</v>
          </cell>
          <cell r="W1178" t="str">
            <v>LINEHAUL/LONG HAUL SERVICE</v>
          </cell>
          <cell r="X1178" t="str">
            <v>WST</v>
          </cell>
          <cell r="Y1178" t="str">
            <v>4900FA</v>
          </cell>
          <cell r="Z1178" t="str">
            <v>WB109064 R</v>
          </cell>
          <cell r="AA1178">
            <v>2012</v>
          </cell>
          <cell r="AB1178">
            <v>41312</v>
          </cell>
          <cell r="AC1178" t="str">
            <v>LINEHAUL/LONG HAUL SERVICE</v>
          </cell>
          <cell r="AD1178" t="str">
            <v>ASL</v>
          </cell>
        </row>
        <row r="1179">
          <cell r="A1179" t="str">
            <v>FH8402</v>
          </cell>
          <cell r="B1179" t="str">
            <v>472907S0166018</v>
          </cell>
          <cell r="D1179" t="e">
            <v>#N/A</v>
          </cell>
          <cell r="E1179" t="str">
            <v>5KKHBEDR7DPFH8402</v>
          </cell>
          <cell r="F1179" t="str">
            <v>DDE</v>
          </cell>
          <cell r="G1179" t="str">
            <v>DD15</v>
          </cell>
          <cell r="H1179" t="str">
            <v>D472907</v>
          </cell>
          <cell r="I1179">
            <v>41416</v>
          </cell>
          <cell r="J1179" t="str">
            <v/>
          </cell>
          <cell r="K1179">
            <v>41212</v>
          </cell>
          <cell r="N1179" t="str">
            <v/>
          </cell>
          <cell r="O1179">
            <v>315</v>
          </cell>
          <cell r="P1179" t="str">
            <v>N</v>
          </cell>
          <cell r="Q1179" t="str">
            <v>2012</v>
          </cell>
          <cell r="R1179" t="str">
            <v>A85-005</v>
          </cell>
          <cell r="S1179" t="str">
            <v>ENGINE</v>
          </cell>
          <cell r="T1179" t="str">
            <v>LINEHAUL/LONG HAUL SERVICE</v>
          </cell>
          <cell r="U1179">
            <v>0</v>
          </cell>
          <cell r="V1179">
            <v>0</v>
          </cell>
          <cell r="W1179" t="str">
            <v>LINEHAUL/LONG HAUL SERVICE</v>
          </cell>
          <cell r="X1179" t="str">
            <v>WST</v>
          </cell>
          <cell r="Y1179" t="str">
            <v>4900FA</v>
          </cell>
          <cell r="Z1179" t="str">
            <v>WB109064 R</v>
          </cell>
          <cell r="AA1179">
            <v>2012</v>
          </cell>
          <cell r="AB1179">
            <v>41312</v>
          </cell>
          <cell r="AC1179" t="str">
            <v>LINEHAUL/LONG HAUL SERVICE</v>
          </cell>
          <cell r="AD1179" t="str">
            <v>ASL</v>
          </cell>
        </row>
        <row r="1180">
          <cell r="A1180" t="str">
            <v>FH8407</v>
          </cell>
          <cell r="B1180" t="str">
            <v>472907S0166143</v>
          </cell>
          <cell r="D1180" t="e">
            <v>#N/A</v>
          </cell>
          <cell r="E1180" t="str">
            <v>5KKJAEDR0DPFH8407</v>
          </cell>
          <cell r="F1180" t="str">
            <v>DDE</v>
          </cell>
          <cell r="G1180" t="str">
            <v>DD15</v>
          </cell>
          <cell r="H1180" t="str">
            <v>D472907</v>
          </cell>
          <cell r="I1180">
            <v>41478</v>
          </cell>
          <cell r="J1180" t="str">
            <v/>
          </cell>
          <cell r="K1180">
            <v>41213</v>
          </cell>
          <cell r="N1180" t="str">
            <v/>
          </cell>
          <cell r="O1180">
            <v>322</v>
          </cell>
          <cell r="P1180" t="str">
            <v>N</v>
          </cell>
          <cell r="Q1180" t="str">
            <v>2012</v>
          </cell>
          <cell r="R1180" t="str">
            <v>A85-005</v>
          </cell>
          <cell r="S1180" t="str">
            <v>ENGINE</v>
          </cell>
          <cell r="T1180" t="str">
            <v>LINEHAUL/LONG HAUL SERVICE</v>
          </cell>
          <cell r="U1180">
            <v>0</v>
          </cell>
          <cell r="V1180">
            <v>0</v>
          </cell>
          <cell r="W1180" t="str">
            <v>LINEHAUL/LONG HAUL SERVICE</v>
          </cell>
          <cell r="X1180" t="str">
            <v>WST</v>
          </cell>
          <cell r="Y1180" t="str">
            <v>4900FA</v>
          </cell>
          <cell r="Z1180" t="str">
            <v>WB123064 RT</v>
          </cell>
          <cell r="AA1180">
            <v>2013</v>
          </cell>
          <cell r="AB1180">
            <v>41312</v>
          </cell>
          <cell r="AC1180" t="str">
            <v>LINEHAUL/LONG HAUL SERVICE</v>
          </cell>
          <cell r="AD1180" t="str">
            <v>ASL</v>
          </cell>
        </row>
        <row r="1181">
          <cell r="A1181" t="str">
            <v>FH8466</v>
          </cell>
          <cell r="B1181" t="str">
            <v>472907S0166186</v>
          </cell>
          <cell r="D1181" t="e">
            <v>#N/A</v>
          </cell>
          <cell r="E1181" t="str">
            <v>5KKJAEDR5DPFH8466</v>
          </cell>
          <cell r="F1181" t="str">
            <v>DDE</v>
          </cell>
          <cell r="G1181" t="str">
            <v>DD15</v>
          </cell>
          <cell r="H1181" t="str">
            <v>D472907</v>
          </cell>
          <cell r="I1181">
            <v>41383</v>
          </cell>
          <cell r="J1181" t="str">
            <v/>
          </cell>
          <cell r="K1181">
            <v>41213</v>
          </cell>
          <cell r="N1181" t="str">
            <v/>
          </cell>
          <cell r="O1181">
            <v>317</v>
          </cell>
          <cell r="P1181" t="str">
            <v>N</v>
          </cell>
          <cell r="Q1181" t="str">
            <v>2012</v>
          </cell>
          <cell r="R1181" t="str">
            <v>A85-005</v>
          </cell>
          <cell r="S1181" t="str">
            <v>ENGINE</v>
          </cell>
          <cell r="T1181" t="str">
            <v>LINEHAUL/LONG HAUL SERVICE</v>
          </cell>
          <cell r="U1181">
            <v>0</v>
          </cell>
          <cell r="V1181">
            <v>0</v>
          </cell>
          <cell r="W1181" t="str">
            <v>LINEHAUL/LONG HAUL SERVICE</v>
          </cell>
          <cell r="X1181" t="str">
            <v>WST</v>
          </cell>
          <cell r="Y1181" t="str">
            <v>4900FA</v>
          </cell>
          <cell r="Z1181" t="str">
            <v>WB123064 RT</v>
          </cell>
          <cell r="AA1181">
            <v>2013</v>
          </cell>
          <cell r="AB1181">
            <v>41312</v>
          </cell>
          <cell r="AC1181" t="str">
            <v>LINEHAUL/LONG HAUL SERVICE</v>
          </cell>
          <cell r="AD1181" t="str">
            <v>ASL</v>
          </cell>
        </row>
        <row r="1182">
          <cell r="A1182" t="str">
            <v>FH8422</v>
          </cell>
          <cell r="B1182" t="str">
            <v>472907S0166400</v>
          </cell>
          <cell r="D1182" t="e">
            <v>#N/A</v>
          </cell>
          <cell r="E1182" t="str">
            <v>5KKJAEDR7DPFH8422</v>
          </cell>
          <cell r="F1182" t="str">
            <v>DDE</v>
          </cell>
          <cell r="G1182" t="str">
            <v>DD15</v>
          </cell>
          <cell r="H1182" t="str">
            <v>D472907</v>
          </cell>
          <cell r="I1182">
            <v>41424</v>
          </cell>
          <cell r="J1182" t="str">
            <v/>
          </cell>
          <cell r="K1182">
            <v>41213</v>
          </cell>
          <cell r="N1182" t="str">
            <v/>
          </cell>
          <cell r="O1182">
            <v>314</v>
          </cell>
          <cell r="P1182" t="str">
            <v>N</v>
          </cell>
          <cell r="Q1182" t="str">
            <v>2012</v>
          </cell>
          <cell r="R1182" t="str">
            <v>A85-005</v>
          </cell>
          <cell r="S1182" t="str">
            <v>ENGINE</v>
          </cell>
          <cell r="T1182" t="str">
            <v>LINEHAUL/LONG HAUL SERVICE</v>
          </cell>
          <cell r="U1182">
            <v>0</v>
          </cell>
          <cell r="V1182">
            <v>0</v>
          </cell>
          <cell r="W1182" t="str">
            <v>LINEHAUL/LONG HAUL SERVICE</v>
          </cell>
          <cell r="X1182" t="str">
            <v>WST</v>
          </cell>
          <cell r="Y1182" t="str">
            <v>4900FA</v>
          </cell>
          <cell r="Z1182" t="str">
            <v>WB123064 RT</v>
          </cell>
          <cell r="AA1182">
            <v>2013</v>
          </cell>
          <cell r="AB1182">
            <v>41312</v>
          </cell>
          <cell r="AC1182" t="str">
            <v>LINEHAUL/LONG HAUL SERVICE</v>
          </cell>
          <cell r="AD1182" t="str">
            <v>ASL</v>
          </cell>
        </row>
        <row r="1183">
          <cell r="A1183" t="str">
            <v>FH8401</v>
          </cell>
          <cell r="B1183" t="str">
            <v>472907S0166355</v>
          </cell>
          <cell r="D1183" t="e">
            <v>#N/A</v>
          </cell>
          <cell r="E1183" t="str">
            <v>5KKJBEDR3DPFH8401</v>
          </cell>
          <cell r="F1183" t="str">
            <v>DDE</v>
          </cell>
          <cell r="G1183" t="str">
            <v>DD15</v>
          </cell>
          <cell r="H1183" t="str">
            <v>D472907</v>
          </cell>
          <cell r="I1183">
            <v>41363</v>
          </cell>
          <cell r="J1183" t="str">
            <v/>
          </cell>
          <cell r="K1183">
            <v>41213</v>
          </cell>
          <cell r="N1183" t="str">
            <v/>
          </cell>
          <cell r="O1183">
            <v>314</v>
          </cell>
          <cell r="P1183" t="str">
            <v>N</v>
          </cell>
          <cell r="Q1183" t="str">
            <v>2012</v>
          </cell>
          <cell r="R1183" t="str">
            <v>A85-005</v>
          </cell>
          <cell r="S1183" t="str">
            <v>ENGINE</v>
          </cell>
          <cell r="T1183" t="str">
            <v>LINEHAUL/LONG HAUL SERVICE</v>
          </cell>
          <cell r="U1183">
            <v>0</v>
          </cell>
          <cell r="V1183">
            <v>0</v>
          </cell>
          <cell r="W1183" t="str">
            <v>LINEHAUL/LONG HAUL SERVICE</v>
          </cell>
          <cell r="X1183" t="str">
            <v>WST</v>
          </cell>
          <cell r="Y1183" t="str">
            <v>4900FA</v>
          </cell>
          <cell r="Z1183" t="str">
            <v>WB109064 RT</v>
          </cell>
          <cell r="AA1183">
            <v>2012</v>
          </cell>
          <cell r="AB1183">
            <v>41312</v>
          </cell>
          <cell r="AC1183" t="str">
            <v>LINEHAUL/LONG HAUL SERVICE</v>
          </cell>
          <cell r="AD1183" t="str">
            <v>ASL</v>
          </cell>
        </row>
        <row r="1184">
          <cell r="A1184" t="str">
            <v>FH8405</v>
          </cell>
          <cell r="B1184" t="str">
            <v>472907S0166191</v>
          </cell>
          <cell r="D1184" t="e">
            <v>#N/A</v>
          </cell>
          <cell r="E1184" t="str">
            <v>5KKHBEDR2DPFH8405</v>
          </cell>
          <cell r="F1184" t="str">
            <v>DDE</v>
          </cell>
          <cell r="G1184" t="str">
            <v>DD15</v>
          </cell>
          <cell r="H1184" t="str">
            <v>D472907</v>
          </cell>
          <cell r="I1184">
            <v>41442</v>
          </cell>
          <cell r="J1184" t="str">
            <v/>
          </cell>
          <cell r="K1184">
            <v>41213</v>
          </cell>
          <cell r="N1184" t="str">
            <v/>
          </cell>
          <cell r="O1184">
            <v>314</v>
          </cell>
          <cell r="P1184" t="str">
            <v>N</v>
          </cell>
          <cell r="Q1184" t="str">
            <v>2012</v>
          </cell>
          <cell r="R1184" t="str">
            <v>A85-005</v>
          </cell>
          <cell r="S1184" t="str">
            <v>ENGINE</v>
          </cell>
          <cell r="T1184" t="str">
            <v>LINEHAUL/LONG HAUL SERVICE</v>
          </cell>
          <cell r="U1184">
            <v>0</v>
          </cell>
          <cell r="V1184">
            <v>0</v>
          </cell>
          <cell r="W1184" t="str">
            <v>LINEHAUL/LONG HAUL SERVICE</v>
          </cell>
          <cell r="X1184" t="str">
            <v>WST</v>
          </cell>
          <cell r="Y1184" t="str">
            <v>4900FA</v>
          </cell>
          <cell r="Z1184" t="str">
            <v>WB109064 R</v>
          </cell>
          <cell r="AA1184">
            <v>2012</v>
          </cell>
          <cell r="AB1184">
            <v>41313</v>
          </cell>
          <cell r="AC1184" t="str">
            <v>LINEHAUL/LONG HAUL SERVICE</v>
          </cell>
          <cell r="AD1184" t="str">
            <v>ASL</v>
          </cell>
        </row>
        <row r="1185">
          <cell r="A1185" t="str">
            <v>FH8408</v>
          </cell>
          <cell r="B1185" t="str">
            <v>472907S0165998</v>
          </cell>
          <cell r="D1185" t="e">
            <v>#N/A</v>
          </cell>
          <cell r="E1185" t="str">
            <v>5KKJAEDR2DPFH8408</v>
          </cell>
          <cell r="F1185" t="str">
            <v>DDE</v>
          </cell>
          <cell r="G1185" t="str">
            <v>DD15</v>
          </cell>
          <cell r="H1185" t="str">
            <v>D472907</v>
          </cell>
          <cell r="I1185">
            <v>41381</v>
          </cell>
          <cell r="J1185" t="str">
            <v/>
          </cell>
          <cell r="K1185">
            <v>41212</v>
          </cell>
          <cell r="N1185" t="str">
            <v/>
          </cell>
          <cell r="O1185">
            <v>314</v>
          </cell>
          <cell r="P1185" t="str">
            <v>N</v>
          </cell>
          <cell r="Q1185" t="str">
            <v>2012</v>
          </cell>
          <cell r="R1185" t="str">
            <v>A85-005</v>
          </cell>
          <cell r="S1185" t="str">
            <v>ENGINE</v>
          </cell>
          <cell r="T1185" t="str">
            <v>LINEHAUL/LONG HAUL SERVICE</v>
          </cell>
          <cell r="U1185">
            <v>0</v>
          </cell>
          <cell r="V1185">
            <v>0</v>
          </cell>
          <cell r="W1185" t="str">
            <v>LINEHAUL/LONG HAUL SERVICE</v>
          </cell>
          <cell r="X1185" t="str">
            <v>WST</v>
          </cell>
          <cell r="Y1185" t="str">
            <v>4900FA</v>
          </cell>
          <cell r="Z1185" t="str">
            <v>WB123064 RT</v>
          </cell>
          <cell r="AA1185">
            <v>2013</v>
          </cell>
          <cell r="AB1185">
            <v>41313</v>
          </cell>
          <cell r="AC1185" t="str">
            <v>LINEHAUL/LONG HAUL SERVICE</v>
          </cell>
          <cell r="AD1185" t="str">
            <v>ASL</v>
          </cell>
        </row>
        <row r="1186">
          <cell r="A1186" t="str">
            <v>FH8418</v>
          </cell>
          <cell r="B1186" t="str">
            <v>472907S0166073</v>
          </cell>
          <cell r="D1186" t="e">
            <v>#N/A</v>
          </cell>
          <cell r="E1186" t="str">
            <v>5KKJAEDR5DPFH8418</v>
          </cell>
          <cell r="F1186" t="str">
            <v>DDE</v>
          </cell>
          <cell r="G1186" t="str">
            <v>DD15</v>
          </cell>
          <cell r="H1186" t="str">
            <v>D472907</v>
          </cell>
          <cell r="I1186">
            <v>41463</v>
          </cell>
          <cell r="J1186" t="str">
            <v/>
          </cell>
          <cell r="K1186">
            <v>41212</v>
          </cell>
          <cell r="N1186" t="str">
            <v/>
          </cell>
          <cell r="O1186">
            <v>317</v>
          </cell>
          <cell r="P1186" t="str">
            <v>N</v>
          </cell>
          <cell r="Q1186" t="str">
            <v>2012</v>
          </cell>
          <cell r="R1186" t="str">
            <v>A85-005</v>
          </cell>
          <cell r="S1186" t="str">
            <v>ENGINE</v>
          </cell>
          <cell r="T1186" t="str">
            <v>LINEHAUL/LONG HAUL SERVICE</v>
          </cell>
          <cell r="U1186">
            <v>0</v>
          </cell>
          <cell r="V1186">
            <v>0</v>
          </cell>
          <cell r="W1186" t="str">
            <v>LINEHAUL/LONG HAUL SERVICE</v>
          </cell>
          <cell r="X1186" t="str">
            <v>WST</v>
          </cell>
          <cell r="Y1186" t="str">
            <v>4900FA</v>
          </cell>
          <cell r="Z1186" t="str">
            <v>WB123064 RT</v>
          </cell>
          <cell r="AA1186">
            <v>2013</v>
          </cell>
          <cell r="AB1186">
            <v>41313</v>
          </cell>
          <cell r="AC1186" t="str">
            <v>LINEHAUL/LONG HAUL SERVICE</v>
          </cell>
          <cell r="AD1186" t="str">
            <v>ASL</v>
          </cell>
        </row>
        <row r="1187">
          <cell r="A1187" t="str">
            <v>FH8437</v>
          </cell>
          <cell r="B1187" t="str">
            <v>472907S0166166</v>
          </cell>
          <cell r="D1187" t="e">
            <v>#N/A</v>
          </cell>
          <cell r="E1187" t="str">
            <v>5KKJAEDR9DPFH8437</v>
          </cell>
          <cell r="F1187" t="str">
            <v>DDE</v>
          </cell>
          <cell r="G1187" t="str">
            <v>DD15</v>
          </cell>
          <cell r="H1187" t="str">
            <v>D472907</v>
          </cell>
          <cell r="I1187">
            <v>41361</v>
          </cell>
          <cell r="J1187" t="str">
            <v/>
          </cell>
          <cell r="K1187">
            <v>41213</v>
          </cell>
          <cell r="N1187" t="str">
            <v/>
          </cell>
          <cell r="O1187">
            <v>320</v>
          </cell>
          <cell r="P1187" t="str">
            <v>N</v>
          </cell>
          <cell r="Q1187" t="str">
            <v>2012</v>
          </cell>
          <cell r="R1187" t="str">
            <v>A85-005</v>
          </cell>
          <cell r="S1187" t="str">
            <v>ENGINE</v>
          </cell>
          <cell r="T1187" t="str">
            <v>LINEHAUL/LONG HAUL SERVICE</v>
          </cell>
          <cell r="U1187">
            <v>0</v>
          </cell>
          <cell r="V1187">
            <v>0</v>
          </cell>
          <cell r="W1187" t="str">
            <v>LINEHAUL/LONG HAUL SERVICE</v>
          </cell>
          <cell r="X1187" t="str">
            <v>WST</v>
          </cell>
          <cell r="Y1187" t="str">
            <v>4900FA</v>
          </cell>
          <cell r="Z1187" t="str">
            <v>WB123064 RT</v>
          </cell>
          <cell r="AA1187">
            <v>2013</v>
          </cell>
          <cell r="AB1187">
            <v>41313</v>
          </cell>
          <cell r="AC1187" t="str">
            <v>LINEHAUL/LONG HAUL SERVICE</v>
          </cell>
          <cell r="AD1187" t="str">
            <v>ASL</v>
          </cell>
        </row>
        <row r="1188">
          <cell r="A1188" t="str">
            <v>FH8417</v>
          </cell>
          <cell r="B1188" t="str">
            <v>472907S0166068</v>
          </cell>
          <cell r="D1188" t="e">
            <v>#N/A</v>
          </cell>
          <cell r="E1188" t="str">
            <v>5KKJAEDR3DPFH8417</v>
          </cell>
          <cell r="F1188" t="str">
            <v>DDE</v>
          </cell>
          <cell r="G1188" t="str">
            <v>DD15</v>
          </cell>
          <cell r="H1188" t="str">
            <v>D472907</v>
          </cell>
          <cell r="I1188">
            <v>41904</v>
          </cell>
          <cell r="J1188" t="str">
            <v/>
          </cell>
          <cell r="K1188">
            <v>41212</v>
          </cell>
          <cell r="N1188" t="str">
            <v/>
          </cell>
          <cell r="O1188">
            <v>314</v>
          </cell>
          <cell r="P1188" t="str">
            <v>N</v>
          </cell>
          <cell r="Q1188" t="str">
            <v>2012</v>
          </cell>
          <cell r="R1188" t="str">
            <v>A85-005</v>
          </cell>
          <cell r="S1188" t="str">
            <v>ENGINE</v>
          </cell>
          <cell r="T1188" t="str">
            <v>LINEHAUL/LONG HAUL SERVICE</v>
          </cell>
          <cell r="U1188">
            <v>0</v>
          </cell>
          <cell r="V1188">
            <v>0</v>
          </cell>
          <cell r="W1188" t="str">
            <v>LINEHAUL/LONG HAUL SERVICE</v>
          </cell>
          <cell r="X1188" t="str">
            <v>WST</v>
          </cell>
          <cell r="Y1188" t="str">
            <v>4900FA</v>
          </cell>
          <cell r="Z1188" t="str">
            <v>WB123064 RT</v>
          </cell>
          <cell r="AA1188">
            <v>2013</v>
          </cell>
          <cell r="AB1188">
            <v>41316</v>
          </cell>
          <cell r="AC1188" t="str">
            <v>LINEHAUL/LONG HAUL SERVICE</v>
          </cell>
          <cell r="AD1188" t="str">
            <v>ASL</v>
          </cell>
        </row>
        <row r="1189">
          <cell r="A1189" t="str">
            <v>FH8467</v>
          </cell>
          <cell r="B1189" t="str">
            <v>472907S0166302</v>
          </cell>
          <cell r="D1189" t="e">
            <v>#N/A</v>
          </cell>
          <cell r="E1189" t="str">
            <v>5KKHBBDR4DPFH8467</v>
          </cell>
          <cell r="F1189" t="str">
            <v>DDE</v>
          </cell>
          <cell r="G1189" t="str">
            <v>DD15</v>
          </cell>
          <cell r="H1189" t="str">
            <v>D472907</v>
          </cell>
          <cell r="I1189">
            <v>41442</v>
          </cell>
          <cell r="J1189" t="str">
            <v/>
          </cell>
          <cell r="K1189">
            <v>41213</v>
          </cell>
          <cell r="N1189" t="str">
            <v/>
          </cell>
          <cell r="O1189">
            <v>315</v>
          </cell>
          <cell r="P1189" t="str">
            <v>N</v>
          </cell>
          <cell r="Q1189" t="str">
            <v>2012</v>
          </cell>
          <cell r="R1189" t="str">
            <v>A85-005</v>
          </cell>
          <cell r="S1189" t="str">
            <v>ENGINE</v>
          </cell>
          <cell r="T1189" t="str">
            <v>LINEHAUL/LONG HAUL SERVICE</v>
          </cell>
          <cell r="U1189">
            <v>0</v>
          </cell>
          <cell r="V1189">
            <v>0</v>
          </cell>
          <cell r="W1189" t="str">
            <v>LINEHAUL/LONG HAUL SERVICE</v>
          </cell>
          <cell r="X1189" t="str">
            <v>WST</v>
          </cell>
          <cell r="Y1189" t="str">
            <v>4900SA</v>
          </cell>
          <cell r="Z1189" t="str">
            <v>WB109064SR</v>
          </cell>
          <cell r="AA1189">
            <v>2012</v>
          </cell>
          <cell r="AB1189">
            <v>41317</v>
          </cell>
          <cell r="AC1189" t="str">
            <v>LINEHAUL/LONG HAUL SERVICE</v>
          </cell>
          <cell r="AD1189" t="str">
            <v>ASL</v>
          </cell>
        </row>
        <row r="1190">
          <cell r="A1190" t="str">
            <v>FG1731</v>
          </cell>
          <cell r="B1190" t="str">
            <v>472907S0159939</v>
          </cell>
          <cell r="D1190" t="e">
            <v>#N/A</v>
          </cell>
          <cell r="E1190" t="str">
            <v>5KKJAEDR1DPFG1731</v>
          </cell>
          <cell r="F1190" t="str">
            <v>DDE</v>
          </cell>
          <cell r="G1190" t="str">
            <v>DD15</v>
          </cell>
          <cell r="H1190" t="str">
            <v>D472907</v>
          </cell>
          <cell r="I1190">
            <v>41317</v>
          </cell>
          <cell r="J1190" t="str">
            <v/>
          </cell>
          <cell r="K1190">
            <v>41184</v>
          </cell>
          <cell r="N1190" t="str">
            <v/>
          </cell>
          <cell r="O1190">
            <v>350</v>
          </cell>
          <cell r="P1190" t="str">
            <v>N</v>
          </cell>
          <cell r="Q1190" t="str">
            <v>2012</v>
          </cell>
          <cell r="R1190" t="str">
            <v>A85-005</v>
          </cell>
          <cell r="S1190" t="str">
            <v>ENGINE</v>
          </cell>
          <cell r="T1190" t="str">
            <v>LINEHAUL/LONG HAUL SERVICE</v>
          </cell>
          <cell r="U1190">
            <v>0</v>
          </cell>
          <cell r="V1190">
            <v>0</v>
          </cell>
          <cell r="W1190" t="str">
            <v>LINEHAUL/LONG HAUL SERVICE</v>
          </cell>
          <cell r="X1190" t="str">
            <v>WST</v>
          </cell>
          <cell r="Y1190" t="str">
            <v>4900FA</v>
          </cell>
          <cell r="Z1190" t="str">
            <v>WB123064 RT</v>
          </cell>
          <cell r="AA1190">
            <v>2013</v>
          </cell>
          <cell r="AB1190">
            <v>41317</v>
          </cell>
          <cell r="AC1190" t="str">
            <v>LINEHAUL/LONG HAUL SERVICE</v>
          </cell>
          <cell r="AD1190" t="str">
            <v>ASL</v>
          </cell>
        </row>
        <row r="1191">
          <cell r="A1191" t="str">
            <v>FH8428</v>
          </cell>
          <cell r="B1191" t="str">
            <v>472907S0166112</v>
          </cell>
          <cell r="D1191" t="e">
            <v>#N/A</v>
          </cell>
          <cell r="E1191" t="str">
            <v>5KKJAEDR8DPFH8428</v>
          </cell>
          <cell r="F1191" t="str">
            <v>DDE</v>
          </cell>
          <cell r="G1191" t="str">
            <v>DD15</v>
          </cell>
          <cell r="H1191" t="str">
            <v>D472907</v>
          </cell>
          <cell r="I1191">
            <v>41473</v>
          </cell>
          <cell r="J1191" t="str">
            <v/>
          </cell>
          <cell r="K1191">
            <v>41212</v>
          </cell>
          <cell r="N1191" t="str">
            <v/>
          </cell>
          <cell r="O1191">
            <v>318</v>
          </cell>
          <cell r="P1191" t="str">
            <v>N</v>
          </cell>
          <cell r="Q1191" t="str">
            <v>2012</v>
          </cell>
          <cell r="R1191" t="str">
            <v>A85-005</v>
          </cell>
          <cell r="S1191" t="str">
            <v>ENGINE</v>
          </cell>
          <cell r="T1191" t="str">
            <v>LINEHAUL/LONG HAUL SERVICE</v>
          </cell>
          <cell r="U1191">
            <v>0</v>
          </cell>
          <cell r="V1191">
            <v>0</v>
          </cell>
          <cell r="W1191" t="str">
            <v>LINEHAUL/LONG HAUL SERVICE</v>
          </cell>
          <cell r="X1191" t="str">
            <v>WST</v>
          </cell>
          <cell r="Y1191" t="str">
            <v>4900FA</v>
          </cell>
          <cell r="Z1191" t="str">
            <v>WB123064 RT</v>
          </cell>
          <cell r="AA1191">
            <v>2013</v>
          </cell>
          <cell r="AB1191">
            <v>41317</v>
          </cell>
          <cell r="AC1191" t="str">
            <v>LINEHAUL/LONG HAUL SERVICE</v>
          </cell>
          <cell r="AD1191" t="str">
            <v>ASL</v>
          </cell>
        </row>
        <row r="1192">
          <cell r="A1192" t="str">
            <v>FH8415</v>
          </cell>
          <cell r="B1192" t="str">
            <v>472907S0166048</v>
          </cell>
          <cell r="D1192" t="e">
            <v>#N/A</v>
          </cell>
          <cell r="E1192" t="str">
            <v>5KKJAEDRXDPFH8415</v>
          </cell>
          <cell r="F1192" t="str">
            <v>DDE</v>
          </cell>
          <cell r="G1192" t="str">
            <v>DD15</v>
          </cell>
          <cell r="H1192" t="str">
            <v>D472907</v>
          </cell>
          <cell r="I1192">
            <v>41317</v>
          </cell>
          <cell r="J1192" t="str">
            <v/>
          </cell>
          <cell r="K1192">
            <v>41212</v>
          </cell>
          <cell r="N1192" t="str">
            <v/>
          </cell>
          <cell r="O1192">
            <v>344</v>
          </cell>
          <cell r="P1192" t="str">
            <v>N</v>
          </cell>
          <cell r="Q1192" t="str">
            <v>2012</v>
          </cell>
          <cell r="R1192" t="str">
            <v>A85-005</v>
          </cell>
          <cell r="S1192" t="str">
            <v>ENGINE</v>
          </cell>
          <cell r="T1192" t="str">
            <v>LINEHAUL/LONG HAUL SERVICE</v>
          </cell>
          <cell r="U1192">
            <v>0</v>
          </cell>
          <cell r="V1192">
            <v>0</v>
          </cell>
          <cell r="W1192" t="str">
            <v>LINEHAUL/LONG HAUL SERVICE</v>
          </cell>
          <cell r="X1192" t="str">
            <v>WST</v>
          </cell>
          <cell r="Y1192" t="str">
            <v>4900FA</v>
          </cell>
          <cell r="Z1192" t="str">
            <v>WB123064 RT</v>
          </cell>
          <cell r="AA1192">
            <v>2013</v>
          </cell>
          <cell r="AB1192">
            <v>41317</v>
          </cell>
          <cell r="AC1192" t="str">
            <v>LINEHAUL/LONG HAUL SERVICE</v>
          </cell>
          <cell r="AD1192" t="str">
            <v>ASL</v>
          </cell>
        </row>
        <row r="1193">
          <cell r="A1193" t="str">
            <v>FG4202</v>
          </cell>
          <cell r="B1193" t="str">
            <v>472907S0159545</v>
          </cell>
          <cell r="D1193" t="e">
            <v>#N/A</v>
          </cell>
          <cell r="E1193" t="str">
            <v>5KKJBEDR4DPFG4202</v>
          </cell>
          <cell r="F1193" t="str">
            <v>DDE</v>
          </cell>
          <cell r="G1193" t="str">
            <v>DD15</v>
          </cell>
          <cell r="H1193" t="str">
            <v>D472907</v>
          </cell>
          <cell r="I1193">
            <v>41430</v>
          </cell>
          <cell r="J1193" t="str">
            <v/>
          </cell>
          <cell r="K1193">
            <v>41183</v>
          </cell>
          <cell r="N1193" t="str">
            <v/>
          </cell>
          <cell r="O1193">
            <v>319</v>
          </cell>
          <cell r="P1193" t="str">
            <v>N</v>
          </cell>
          <cell r="Q1193" t="str">
            <v>2012</v>
          </cell>
          <cell r="R1193" t="str">
            <v>A85-005</v>
          </cell>
          <cell r="S1193" t="str">
            <v>ENGINE</v>
          </cell>
          <cell r="T1193" t="str">
            <v>LINEHAUL/LONG HAUL SERVICE</v>
          </cell>
          <cell r="U1193">
            <v>0</v>
          </cell>
          <cell r="V1193">
            <v>0</v>
          </cell>
          <cell r="W1193" t="str">
            <v>LINEHAUL/LONG HAUL SERVICE</v>
          </cell>
          <cell r="X1193" t="str">
            <v>WST</v>
          </cell>
          <cell r="Y1193" t="str">
            <v>4900FA</v>
          </cell>
          <cell r="Z1193" t="str">
            <v>WB109064 RT</v>
          </cell>
          <cell r="AA1193">
            <v>2013</v>
          </cell>
          <cell r="AB1193">
            <v>41317</v>
          </cell>
          <cell r="AC1193" t="str">
            <v>LINEHAUL/LONG HAUL SERVICE</v>
          </cell>
          <cell r="AD1193" t="str">
            <v>ASL</v>
          </cell>
        </row>
        <row r="1194">
          <cell r="A1194" t="str">
            <v>FH8410</v>
          </cell>
          <cell r="B1194" t="str">
            <v>472907S0166102</v>
          </cell>
          <cell r="D1194" t="e">
            <v>#N/A</v>
          </cell>
          <cell r="E1194" t="str">
            <v>5KKJAEDR0DPFH8410</v>
          </cell>
          <cell r="F1194" t="str">
            <v>DDE</v>
          </cell>
          <cell r="G1194" t="str">
            <v>DD15</v>
          </cell>
          <cell r="H1194" t="str">
            <v>D472907</v>
          </cell>
          <cell r="I1194">
            <v>41387</v>
          </cell>
          <cell r="J1194" t="str">
            <v/>
          </cell>
          <cell r="K1194">
            <v>41212</v>
          </cell>
          <cell r="N1194" t="str">
            <v/>
          </cell>
          <cell r="O1194">
            <v>88</v>
          </cell>
          <cell r="P1194" t="str">
            <v>N</v>
          </cell>
          <cell r="Q1194" t="str">
            <v>2012</v>
          </cell>
          <cell r="R1194" t="str">
            <v>A85-005</v>
          </cell>
          <cell r="S1194" t="str">
            <v>ENGINE</v>
          </cell>
          <cell r="T1194" t="str">
            <v>LINEHAUL/LONG HAUL SERVICE</v>
          </cell>
          <cell r="U1194">
            <v>0</v>
          </cell>
          <cell r="V1194">
            <v>0</v>
          </cell>
          <cell r="W1194" t="str">
            <v>LINEHAUL/LONG HAUL SERVICE</v>
          </cell>
          <cell r="X1194" t="str">
            <v>WST</v>
          </cell>
          <cell r="Y1194" t="str">
            <v>4900FA</v>
          </cell>
          <cell r="Z1194" t="str">
            <v>WB123064 RT</v>
          </cell>
          <cell r="AA1194">
            <v>2013</v>
          </cell>
          <cell r="AB1194">
            <v>41318</v>
          </cell>
          <cell r="AC1194" t="str">
            <v>LINEHAUL/LONG HAUL SERVICE</v>
          </cell>
          <cell r="AD1194" t="str">
            <v>ASL</v>
          </cell>
        </row>
        <row r="1195">
          <cell r="A1195" t="str">
            <v>FH8433</v>
          </cell>
          <cell r="B1195" t="str">
            <v>472907S0167188</v>
          </cell>
          <cell r="D1195" t="e">
            <v>#N/A</v>
          </cell>
          <cell r="E1195" t="str">
            <v>5KKJAEDR1DPFH8433</v>
          </cell>
          <cell r="F1195" t="str">
            <v>DDE</v>
          </cell>
          <cell r="G1195" t="str">
            <v>DD15</v>
          </cell>
          <cell r="H1195" t="str">
            <v>D472907</v>
          </cell>
          <cell r="I1195">
            <v>41444</v>
          </cell>
          <cell r="J1195" t="str">
            <v/>
          </cell>
          <cell r="K1195">
            <v>41218</v>
          </cell>
          <cell r="N1195" t="str">
            <v/>
          </cell>
          <cell r="O1195">
            <v>317</v>
          </cell>
          <cell r="P1195" t="str">
            <v>N</v>
          </cell>
          <cell r="Q1195" t="str">
            <v>2012</v>
          </cell>
          <cell r="R1195" t="str">
            <v>A85-005</v>
          </cell>
          <cell r="S1195" t="str">
            <v>ENGINE</v>
          </cell>
          <cell r="T1195" t="str">
            <v>LINEHAUL/LONG HAUL SERVICE</v>
          </cell>
          <cell r="U1195">
            <v>0</v>
          </cell>
          <cell r="V1195">
            <v>0</v>
          </cell>
          <cell r="W1195" t="str">
            <v>LINEHAUL/LONG HAUL SERVICE</v>
          </cell>
          <cell r="X1195" t="str">
            <v>WST</v>
          </cell>
          <cell r="Y1195" t="str">
            <v>4900FA</v>
          </cell>
          <cell r="Z1195" t="str">
            <v>WB123064 RT</v>
          </cell>
          <cell r="AA1195">
            <v>2013</v>
          </cell>
          <cell r="AB1195">
            <v>41319</v>
          </cell>
          <cell r="AC1195" t="str">
            <v>LINEHAUL/LONG HAUL SERVICE</v>
          </cell>
          <cell r="AD1195" t="str">
            <v>ASL</v>
          </cell>
        </row>
        <row r="1196">
          <cell r="A1196" t="str">
            <v>FH8412</v>
          </cell>
          <cell r="B1196" t="str">
            <v>472907S0166117</v>
          </cell>
          <cell r="D1196" t="e">
            <v>#N/A</v>
          </cell>
          <cell r="E1196" t="str">
            <v>5KKJAEDR4DPFH8412</v>
          </cell>
          <cell r="F1196" t="str">
            <v>DDE</v>
          </cell>
          <cell r="G1196" t="str">
            <v>DD15</v>
          </cell>
          <cell r="H1196" t="str">
            <v>D472907</v>
          </cell>
          <cell r="I1196">
            <v>41391</v>
          </cell>
          <cell r="J1196" t="str">
            <v/>
          </cell>
          <cell r="K1196">
            <v>41212</v>
          </cell>
          <cell r="N1196" t="str">
            <v/>
          </cell>
          <cell r="O1196">
            <v>95</v>
          </cell>
          <cell r="P1196" t="str">
            <v>N</v>
          </cell>
          <cell r="Q1196" t="str">
            <v>2012</v>
          </cell>
          <cell r="R1196" t="str">
            <v>A85-005</v>
          </cell>
          <cell r="S1196" t="str">
            <v>ENGINE</v>
          </cell>
          <cell r="T1196" t="str">
            <v>LINEHAUL/LONG HAUL SERVICE</v>
          </cell>
          <cell r="U1196">
            <v>0</v>
          </cell>
          <cell r="V1196">
            <v>0</v>
          </cell>
          <cell r="W1196" t="str">
            <v>LINEHAUL/LONG HAUL SERVICE</v>
          </cell>
          <cell r="X1196" t="str">
            <v>WST</v>
          </cell>
          <cell r="Y1196" t="str">
            <v>4900FA</v>
          </cell>
          <cell r="Z1196" t="str">
            <v>WB123064 RT</v>
          </cell>
          <cell r="AA1196">
            <v>2013</v>
          </cell>
          <cell r="AB1196">
            <v>41319</v>
          </cell>
          <cell r="AC1196" t="str">
            <v>LINEHAUL/LONG HAUL SERVICE</v>
          </cell>
          <cell r="AD1196" t="str">
            <v>ASL</v>
          </cell>
        </row>
        <row r="1197">
          <cell r="A1197" t="str">
            <v>FH8427</v>
          </cell>
          <cell r="B1197" t="str">
            <v>472907S0166206</v>
          </cell>
          <cell r="D1197" t="e">
            <v>#N/A</v>
          </cell>
          <cell r="E1197" t="str">
            <v>5KKJAEDR6DPFH8427</v>
          </cell>
          <cell r="F1197" t="str">
            <v>DDE</v>
          </cell>
          <cell r="G1197" t="str">
            <v>DD15</v>
          </cell>
          <cell r="H1197" t="str">
            <v>D472907</v>
          </cell>
          <cell r="I1197">
            <v>41436</v>
          </cell>
          <cell r="J1197" t="str">
            <v/>
          </cell>
          <cell r="K1197">
            <v>41213</v>
          </cell>
          <cell r="N1197" t="str">
            <v/>
          </cell>
          <cell r="O1197">
            <v>320</v>
          </cell>
          <cell r="P1197" t="str">
            <v>N</v>
          </cell>
          <cell r="Q1197" t="str">
            <v>2012</v>
          </cell>
          <cell r="R1197" t="str">
            <v>A85-005</v>
          </cell>
          <cell r="S1197" t="str">
            <v>ENGINE</v>
          </cell>
          <cell r="T1197" t="str">
            <v>LINEHAUL/LONG HAUL SERVICE</v>
          </cell>
          <cell r="U1197">
            <v>0</v>
          </cell>
          <cell r="V1197">
            <v>0</v>
          </cell>
          <cell r="W1197" t="str">
            <v>LINEHAUL/LONG HAUL SERVICE</v>
          </cell>
          <cell r="X1197" t="str">
            <v>WST</v>
          </cell>
          <cell r="Y1197" t="str">
            <v>4900FA</v>
          </cell>
          <cell r="Z1197" t="str">
            <v>WB123064 RT</v>
          </cell>
          <cell r="AA1197">
            <v>2013</v>
          </cell>
          <cell r="AB1197">
            <v>41319</v>
          </cell>
          <cell r="AC1197" t="str">
            <v>LINEHAUL/LONG HAUL SERVICE</v>
          </cell>
          <cell r="AD1197" t="str">
            <v>ASL</v>
          </cell>
        </row>
        <row r="1198">
          <cell r="A1198" t="str">
            <v>FH8436</v>
          </cell>
          <cell r="B1198" t="str">
            <v>472907S0166531</v>
          </cell>
          <cell r="D1198" t="e">
            <v>#N/A</v>
          </cell>
          <cell r="E1198" t="str">
            <v>5KKJAEDR7DPFH8436</v>
          </cell>
          <cell r="F1198" t="str">
            <v>DDE</v>
          </cell>
          <cell r="G1198" t="str">
            <v>DD15</v>
          </cell>
          <cell r="H1198" t="str">
            <v>D472907</v>
          </cell>
          <cell r="I1198">
            <v>41394</v>
          </cell>
          <cell r="J1198" t="str">
            <v/>
          </cell>
          <cell r="K1198">
            <v>41214</v>
          </cell>
          <cell r="N1198" t="str">
            <v/>
          </cell>
          <cell r="O1198">
            <v>333</v>
          </cell>
          <cell r="P1198" t="str">
            <v>N</v>
          </cell>
          <cell r="Q1198" t="str">
            <v>2012</v>
          </cell>
          <cell r="R1198" t="str">
            <v>A85-005</v>
          </cell>
          <cell r="S1198" t="str">
            <v>ENGINE</v>
          </cell>
          <cell r="T1198" t="str">
            <v>LINEHAUL/LONG HAUL SERVICE</v>
          </cell>
          <cell r="U1198">
            <v>0</v>
          </cell>
          <cell r="V1198">
            <v>0</v>
          </cell>
          <cell r="W1198" t="str">
            <v>LINEHAUL/LONG HAUL SERVICE</v>
          </cell>
          <cell r="X1198" t="str">
            <v>WST</v>
          </cell>
          <cell r="Y1198" t="str">
            <v>4900FA</v>
          </cell>
          <cell r="Z1198" t="str">
            <v>WB123064 RT</v>
          </cell>
          <cell r="AA1198">
            <v>2013</v>
          </cell>
          <cell r="AB1198">
            <v>41319</v>
          </cell>
          <cell r="AC1198" t="str">
            <v>LINEHAUL/LONG HAUL SERVICE</v>
          </cell>
          <cell r="AD1198" t="str">
            <v>ASL</v>
          </cell>
        </row>
        <row r="1199">
          <cell r="A1199" t="str">
            <v>FH8439</v>
          </cell>
          <cell r="B1199" t="str">
            <v>472907S0167546</v>
          </cell>
          <cell r="D1199" t="e">
            <v>#N/A</v>
          </cell>
          <cell r="E1199" t="str">
            <v>5KKJAEDR2DPFH8439</v>
          </cell>
          <cell r="F1199" t="str">
            <v>DDE</v>
          </cell>
          <cell r="G1199" t="str">
            <v>DD15</v>
          </cell>
          <cell r="H1199" t="str">
            <v>D472907</v>
          </cell>
          <cell r="I1199">
            <v>41397</v>
          </cell>
          <cell r="J1199" t="str">
            <v/>
          </cell>
          <cell r="K1199">
            <v>41219</v>
          </cell>
          <cell r="N1199" t="str">
            <v/>
          </cell>
          <cell r="O1199">
            <v>89</v>
          </cell>
          <cell r="P1199" t="str">
            <v>N</v>
          </cell>
          <cell r="Q1199" t="str">
            <v>2012</v>
          </cell>
          <cell r="R1199" t="str">
            <v>A85-005</v>
          </cell>
          <cell r="S1199" t="str">
            <v>ENGINE</v>
          </cell>
          <cell r="T1199" t="str">
            <v>LINEHAUL/LONG HAUL SERVICE</v>
          </cell>
          <cell r="U1199">
            <v>0</v>
          </cell>
          <cell r="V1199">
            <v>0</v>
          </cell>
          <cell r="W1199" t="str">
            <v>LINEHAUL/LONG HAUL SERVICE</v>
          </cell>
          <cell r="X1199" t="str">
            <v>WST</v>
          </cell>
          <cell r="Y1199" t="str">
            <v>4900FA</v>
          </cell>
          <cell r="Z1199" t="str">
            <v>WB123064 RT</v>
          </cell>
          <cell r="AA1199">
            <v>2013</v>
          </cell>
          <cell r="AB1199">
            <v>41320</v>
          </cell>
          <cell r="AC1199" t="str">
            <v>LINEHAUL/LONG HAUL SERVICE</v>
          </cell>
          <cell r="AD1199" t="str">
            <v>ASL</v>
          </cell>
        </row>
        <row r="1200">
          <cell r="A1200" t="str">
            <v>FH8409</v>
          </cell>
          <cell r="B1200" t="str">
            <v>472907S0159643</v>
          </cell>
          <cell r="D1200" t="e">
            <v>#N/A</v>
          </cell>
          <cell r="E1200" t="str">
            <v>5KKJAEDR4DPFH8409</v>
          </cell>
          <cell r="F1200" t="str">
            <v>DDE</v>
          </cell>
          <cell r="G1200" t="str">
            <v>DD15</v>
          </cell>
          <cell r="H1200" t="str">
            <v>D472907</v>
          </cell>
          <cell r="I1200">
            <v>41386</v>
          </cell>
          <cell r="J1200" t="str">
            <v/>
          </cell>
          <cell r="K1200">
            <v>41199</v>
          </cell>
          <cell r="N1200" t="str">
            <v/>
          </cell>
          <cell r="O1200">
            <v>37</v>
          </cell>
          <cell r="P1200" t="str">
            <v>N</v>
          </cell>
          <cell r="Q1200" t="str">
            <v>2012</v>
          </cell>
          <cell r="R1200" t="str">
            <v>A85-005</v>
          </cell>
          <cell r="S1200" t="str">
            <v>ENGINE</v>
          </cell>
          <cell r="T1200" t="str">
            <v>LINEHAUL/LONG HAUL SERVICE</v>
          </cell>
          <cell r="U1200">
            <v>0</v>
          </cell>
          <cell r="V1200">
            <v>0</v>
          </cell>
          <cell r="W1200" t="str">
            <v>LINEHAUL/LONG HAUL SERVICE</v>
          </cell>
          <cell r="X1200" t="str">
            <v>WST</v>
          </cell>
          <cell r="Y1200" t="str">
            <v>4900FA</v>
          </cell>
          <cell r="Z1200" t="str">
            <v>WB123064 RT</v>
          </cell>
          <cell r="AA1200">
            <v>2013</v>
          </cell>
          <cell r="AB1200">
            <v>41320</v>
          </cell>
          <cell r="AC1200" t="str">
            <v>LINEHAUL/LONG HAUL SERVICE</v>
          </cell>
          <cell r="AD1200" t="str">
            <v>ASL</v>
          </cell>
        </row>
        <row r="1201">
          <cell r="A1201" t="str">
            <v>FJ2037</v>
          </cell>
          <cell r="B1201" t="str">
            <v>472907S0166360</v>
          </cell>
          <cell r="D1201" t="e">
            <v>#N/A</v>
          </cell>
          <cell r="E1201" t="str">
            <v>5KKJAEDR9DPFJ2037</v>
          </cell>
          <cell r="F1201" t="str">
            <v>DDE</v>
          </cell>
          <cell r="G1201" t="str">
            <v>DD15</v>
          </cell>
          <cell r="H1201" t="str">
            <v>D472907</v>
          </cell>
          <cell r="I1201">
            <v>41417</v>
          </cell>
          <cell r="J1201" t="str">
            <v/>
          </cell>
          <cell r="K1201">
            <v>41213</v>
          </cell>
          <cell r="N1201" t="str">
            <v/>
          </cell>
          <cell r="O1201">
            <v>97</v>
          </cell>
          <cell r="P1201" t="str">
            <v>N</v>
          </cell>
          <cell r="Q1201" t="str">
            <v>2012</v>
          </cell>
          <cell r="R1201" t="str">
            <v>A85-005</v>
          </cell>
          <cell r="S1201" t="str">
            <v>ENGINE</v>
          </cell>
          <cell r="T1201" t="str">
            <v>LINEHAUL/LONG HAUL SERVICE</v>
          </cell>
          <cell r="U1201">
            <v>0</v>
          </cell>
          <cell r="V1201">
            <v>0</v>
          </cell>
          <cell r="W1201" t="str">
            <v>LINEHAUL/LONG HAUL SERVICE</v>
          </cell>
          <cell r="X1201" t="str">
            <v>WST</v>
          </cell>
          <cell r="Y1201" t="str">
            <v>4900FA</v>
          </cell>
          <cell r="Z1201" t="str">
            <v>WB123064 RT</v>
          </cell>
          <cell r="AA1201">
            <v>2013</v>
          </cell>
          <cell r="AB1201">
            <v>41320</v>
          </cell>
          <cell r="AC1201" t="str">
            <v>LINEHAUL/LONG HAUL SERVICE</v>
          </cell>
          <cell r="AD1201" t="str">
            <v>ASL</v>
          </cell>
        </row>
        <row r="1202">
          <cell r="A1202" t="str">
            <v>FE5494</v>
          </cell>
          <cell r="B1202" t="str">
            <v>472907S0148572</v>
          </cell>
          <cell r="D1202" t="e">
            <v>#N/A</v>
          </cell>
          <cell r="E1202" t="str">
            <v>5KKJBEDR3DPFE5494</v>
          </cell>
          <cell r="F1202" t="str">
            <v>DDE</v>
          </cell>
          <cell r="G1202" t="str">
            <v>DD15</v>
          </cell>
          <cell r="H1202" t="str">
            <v>D472907</v>
          </cell>
          <cell r="I1202">
            <v>41486</v>
          </cell>
          <cell r="J1202" t="str">
            <v/>
          </cell>
          <cell r="K1202">
            <v>41123</v>
          </cell>
          <cell r="N1202" t="str">
            <v/>
          </cell>
          <cell r="O1202">
            <v>313</v>
          </cell>
          <cell r="P1202" t="str">
            <v>N</v>
          </cell>
          <cell r="Q1202" t="str">
            <v>2012</v>
          </cell>
          <cell r="R1202" t="str">
            <v>A85-005</v>
          </cell>
          <cell r="S1202" t="str">
            <v>ENGINE</v>
          </cell>
          <cell r="T1202" t="str">
            <v>LINEHAUL/LONG HAUL SERVICE</v>
          </cell>
          <cell r="U1202">
            <v>0</v>
          </cell>
          <cell r="V1202">
            <v>0</v>
          </cell>
          <cell r="W1202" t="str">
            <v>LINEHAUL/LONG HAUL SERVICE</v>
          </cell>
          <cell r="X1202" t="str">
            <v>WST</v>
          </cell>
          <cell r="Y1202" t="str">
            <v>4900FA</v>
          </cell>
          <cell r="Z1202" t="str">
            <v>WB109064 RT</v>
          </cell>
          <cell r="AA1202">
            <v>2013</v>
          </cell>
          <cell r="AB1202">
            <v>41322</v>
          </cell>
          <cell r="AC1202" t="str">
            <v>LINEHAUL/LONG HAUL SERVICE</v>
          </cell>
          <cell r="AD1202" t="str">
            <v>ASL</v>
          </cell>
        </row>
        <row r="1203">
          <cell r="A1203" t="str">
            <v>FJ7185</v>
          </cell>
          <cell r="B1203" t="str">
            <v>472907S0166415</v>
          </cell>
          <cell r="D1203" t="e">
            <v>#N/A</v>
          </cell>
          <cell r="E1203" t="str">
            <v>5KKJAEDR5DPFJ7185</v>
          </cell>
          <cell r="F1203" t="str">
            <v>DDE</v>
          </cell>
          <cell r="G1203" t="str">
            <v>DD15</v>
          </cell>
          <cell r="H1203" t="str">
            <v>D472907</v>
          </cell>
          <cell r="I1203">
            <v>41414</v>
          </cell>
          <cell r="J1203" t="str">
            <v/>
          </cell>
          <cell r="K1203">
            <v>41214</v>
          </cell>
          <cell r="M1203" t="str">
            <v>472903R1009356</v>
          </cell>
          <cell r="N1203" t="str">
            <v/>
          </cell>
          <cell r="O1203">
            <v>88</v>
          </cell>
          <cell r="P1203" t="str">
            <v>N</v>
          </cell>
          <cell r="Q1203" t="str">
            <v>2012</v>
          </cell>
          <cell r="R1203" t="str">
            <v>A85-005</v>
          </cell>
          <cell r="S1203" t="str">
            <v>ENGINE</v>
          </cell>
          <cell r="T1203" t="str">
            <v>LINEHAUL/LONG HAUL SERVICE</v>
          </cell>
          <cell r="U1203">
            <v>0</v>
          </cell>
          <cell r="V1203">
            <v>0</v>
          </cell>
          <cell r="W1203" t="str">
            <v>LINEHAUL/LONG HAUL SERVICE</v>
          </cell>
          <cell r="X1203" t="str">
            <v>WST</v>
          </cell>
          <cell r="Y1203" t="str">
            <v>4900FA</v>
          </cell>
          <cell r="Z1203" t="str">
            <v>WB123064 RT</v>
          </cell>
          <cell r="AA1203">
            <v>2013</v>
          </cell>
          <cell r="AB1203">
            <v>41323</v>
          </cell>
          <cell r="AC1203" t="str">
            <v>LINEHAUL/LONG HAUL SERVICE</v>
          </cell>
          <cell r="AD1203" t="str">
            <v>ASL</v>
          </cell>
        </row>
        <row r="1204">
          <cell r="A1204" t="str">
            <v>FJ7186</v>
          </cell>
          <cell r="B1204" t="str">
            <v>472907S0169434</v>
          </cell>
          <cell r="D1204" t="e">
            <v>#N/A</v>
          </cell>
          <cell r="E1204" t="str">
            <v>5KKJAEDR7DPFJ7186</v>
          </cell>
          <cell r="F1204" t="str">
            <v>DDE</v>
          </cell>
          <cell r="G1204" t="str">
            <v>DD15</v>
          </cell>
          <cell r="H1204" t="str">
            <v>D472907</v>
          </cell>
          <cell r="I1204">
            <v>41379</v>
          </cell>
          <cell r="J1204" t="str">
            <v/>
          </cell>
          <cell r="K1204">
            <v>41228</v>
          </cell>
          <cell r="N1204" t="str">
            <v/>
          </cell>
          <cell r="O1204">
            <v>94</v>
          </cell>
          <cell r="P1204" t="str">
            <v>N</v>
          </cell>
          <cell r="Q1204" t="str">
            <v>2012</v>
          </cell>
          <cell r="R1204" t="str">
            <v>A85-005</v>
          </cell>
          <cell r="S1204" t="str">
            <v>ENGINE</v>
          </cell>
          <cell r="T1204" t="str">
            <v>LINEHAUL/LONG HAUL SERVICE</v>
          </cell>
          <cell r="U1204">
            <v>0</v>
          </cell>
          <cell r="V1204">
            <v>0</v>
          </cell>
          <cell r="W1204" t="str">
            <v>LINEHAUL/LONG HAUL SERVICE</v>
          </cell>
          <cell r="X1204" t="str">
            <v>WST</v>
          </cell>
          <cell r="Y1204" t="str">
            <v>4900FA</v>
          </cell>
          <cell r="Z1204" t="str">
            <v>WB123064 RT</v>
          </cell>
          <cell r="AA1204">
            <v>2013</v>
          </cell>
          <cell r="AB1204">
            <v>41323</v>
          </cell>
          <cell r="AC1204" t="str">
            <v>LINEHAUL/LONG HAUL SERVICE</v>
          </cell>
          <cell r="AD1204" t="str">
            <v>ASL</v>
          </cell>
        </row>
        <row r="1205">
          <cell r="A1205" t="str">
            <v>FH8442</v>
          </cell>
          <cell r="B1205" t="str">
            <v>472907S0166107</v>
          </cell>
          <cell r="D1205" t="e">
            <v>#N/A</v>
          </cell>
          <cell r="E1205" t="str">
            <v>5KKJAEDR2DPFH8442</v>
          </cell>
          <cell r="F1205" t="str">
            <v>DDE</v>
          </cell>
          <cell r="G1205" t="str">
            <v>DD15</v>
          </cell>
          <cell r="H1205" t="str">
            <v>D472907</v>
          </cell>
          <cell r="I1205">
            <v>41393</v>
          </cell>
          <cell r="J1205" t="str">
            <v/>
          </cell>
          <cell r="K1205">
            <v>41212</v>
          </cell>
          <cell r="N1205" t="str">
            <v/>
          </cell>
          <cell r="O1205">
            <v>88</v>
          </cell>
          <cell r="P1205" t="str">
            <v>N</v>
          </cell>
          <cell r="Q1205" t="str">
            <v>2012</v>
          </cell>
          <cell r="R1205" t="str">
            <v>A85-005</v>
          </cell>
          <cell r="S1205" t="str">
            <v>ENGINE</v>
          </cell>
          <cell r="T1205" t="str">
            <v>LINEHAUL/LONG HAUL SERVICE</v>
          </cell>
          <cell r="U1205">
            <v>0</v>
          </cell>
          <cell r="V1205">
            <v>0</v>
          </cell>
          <cell r="W1205" t="str">
            <v>LINEHAUL/LONG HAUL SERVICE</v>
          </cell>
          <cell r="X1205" t="str">
            <v>WST</v>
          </cell>
          <cell r="Y1205" t="str">
            <v>4900FA</v>
          </cell>
          <cell r="Z1205" t="str">
            <v>WB123064 RT</v>
          </cell>
          <cell r="AA1205">
            <v>2013</v>
          </cell>
          <cell r="AB1205">
            <v>41324</v>
          </cell>
          <cell r="AC1205" t="str">
            <v>LINEHAUL/LONG HAUL SERVICE</v>
          </cell>
          <cell r="AD1205" t="str">
            <v>ASL</v>
          </cell>
        </row>
        <row r="1206">
          <cell r="A1206" t="str">
            <v>FH8414</v>
          </cell>
          <cell r="B1206" t="str">
            <v>472907S0166149</v>
          </cell>
          <cell r="D1206" t="e">
            <v>#N/A</v>
          </cell>
          <cell r="E1206" t="str">
            <v>5KKJAEDR8DPFH8414</v>
          </cell>
          <cell r="F1206" t="str">
            <v>DDE</v>
          </cell>
          <cell r="G1206" t="str">
            <v>DD15</v>
          </cell>
          <cell r="H1206" t="str">
            <v>D472907</v>
          </cell>
          <cell r="I1206">
            <v>41379</v>
          </cell>
          <cell r="J1206" t="str">
            <v/>
          </cell>
          <cell r="K1206">
            <v>41213</v>
          </cell>
          <cell r="N1206" t="str">
            <v/>
          </cell>
          <cell r="O1206">
            <v>314</v>
          </cell>
          <cell r="P1206" t="str">
            <v>N</v>
          </cell>
          <cell r="Q1206" t="str">
            <v>2012</v>
          </cell>
          <cell r="R1206" t="str">
            <v>A85-005</v>
          </cell>
          <cell r="S1206" t="str">
            <v>ENGINE</v>
          </cell>
          <cell r="T1206" t="str">
            <v>LINEHAUL/LONG HAUL SERVICE</v>
          </cell>
          <cell r="U1206">
            <v>0</v>
          </cell>
          <cell r="V1206">
            <v>0</v>
          </cell>
          <cell r="W1206" t="str">
            <v>LINEHAUL/LONG HAUL SERVICE</v>
          </cell>
          <cell r="X1206" t="str">
            <v>WST</v>
          </cell>
          <cell r="Y1206" t="str">
            <v>4900FA</v>
          </cell>
          <cell r="Z1206" t="str">
            <v>WB123064 RT</v>
          </cell>
          <cell r="AA1206">
            <v>2013</v>
          </cell>
          <cell r="AB1206">
            <v>41324</v>
          </cell>
          <cell r="AC1206" t="str">
            <v>LINEHAUL/LONG HAUL SERVICE</v>
          </cell>
          <cell r="AD1206" t="str">
            <v>ASL</v>
          </cell>
        </row>
        <row r="1207">
          <cell r="A1207" t="str">
            <v>FF4079</v>
          </cell>
          <cell r="B1207" t="str">
            <v>472907S0161307</v>
          </cell>
          <cell r="D1207" t="e">
            <v>#N/A</v>
          </cell>
          <cell r="E1207" t="str">
            <v>5KKJBBDR5DPFF4079</v>
          </cell>
          <cell r="F1207" t="str">
            <v>DDE</v>
          </cell>
          <cell r="G1207" t="str">
            <v>DD15</v>
          </cell>
          <cell r="H1207" t="str">
            <v>D472907</v>
          </cell>
          <cell r="I1207">
            <v>41324</v>
          </cell>
          <cell r="J1207" t="str">
            <v/>
          </cell>
          <cell r="K1207">
            <v>41191</v>
          </cell>
          <cell r="N1207" t="str">
            <v/>
          </cell>
          <cell r="O1207">
            <v>322</v>
          </cell>
          <cell r="P1207" t="str">
            <v>N</v>
          </cell>
          <cell r="Q1207" t="str">
            <v>2012</v>
          </cell>
          <cell r="R1207" t="str">
            <v>A85-005</v>
          </cell>
          <cell r="S1207" t="str">
            <v>ENGINE</v>
          </cell>
          <cell r="T1207" t="str">
            <v>LINEHAUL/LONG HAUL SERVICE</v>
          </cell>
          <cell r="U1207">
            <v>0</v>
          </cell>
          <cell r="V1207">
            <v>0</v>
          </cell>
          <cell r="W1207" t="str">
            <v>LINEHAUL/LONG HAUL SERVICE</v>
          </cell>
          <cell r="X1207" t="str">
            <v>WST</v>
          </cell>
          <cell r="Y1207" t="str">
            <v>4900SA</v>
          </cell>
          <cell r="Z1207" t="str">
            <v>WB109064SRT</v>
          </cell>
          <cell r="AA1207">
            <v>2012</v>
          </cell>
          <cell r="AB1207">
            <v>41324</v>
          </cell>
          <cell r="AC1207" t="str">
            <v>LINEHAUL/LONG HAUL SERVICE</v>
          </cell>
          <cell r="AD1207" t="str">
            <v>ASL</v>
          </cell>
        </row>
        <row r="1208">
          <cell r="A1208" t="str">
            <v>FE5487</v>
          </cell>
          <cell r="B1208" t="str">
            <v>472907S0148553</v>
          </cell>
          <cell r="D1208" t="e">
            <v>#N/A</v>
          </cell>
          <cell r="E1208" t="str">
            <v>5KKJBEDR6DPFE5487</v>
          </cell>
          <cell r="F1208" t="str">
            <v>DDE</v>
          </cell>
          <cell r="G1208" t="str">
            <v>DD15</v>
          </cell>
          <cell r="H1208" t="str">
            <v>D472907</v>
          </cell>
          <cell r="I1208">
            <v>41612</v>
          </cell>
          <cell r="J1208" t="str">
            <v/>
          </cell>
          <cell r="K1208">
            <v>41123</v>
          </cell>
          <cell r="N1208" t="str">
            <v/>
          </cell>
          <cell r="O1208">
            <v>314</v>
          </cell>
          <cell r="P1208" t="str">
            <v>N</v>
          </cell>
          <cell r="Q1208" t="str">
            <v>2012</v>
          </cell>
          <cell r="R1208" t="str">
            <v>A85-005</v>
          </cell>
          <cell r="S1208" t="str">
            <v>ENGINE</v>
          </cell>
          <cell r="T1208" t="str">
            <v>LINEHAUL/LONG HAUL SERVICE</v>
          </cell>
          <cell r="U1208">
            <v>0</v>
          </cell>
          <cell r="V1208">
            <v>0</v>
          </cell>
          <cell r="W1208" t="str">
            <v>LINEHAUL/LONG HAUL SERVICE</v>
          </cell>
          <cell r="X1208" t="str">
            <v>WST</v>
          </cell>
          <cell r="Y1208" t="str">
            <v>4900FA</v>
          </cell>
          <cell r="Z1208" t="str">
            <v>WB109064 RT</v>
          </cell>
          <cell r="AA1208">
            <v>2013</v>
          </cell>
          <cell r="AB1208">
            <v>41324</v>
          </cell>
          <cell r="AC1208" t="str">
            <v>LINEHAUL/LONG HAUL SERVICE</v>
          </cell>
          <cell r="AD1208" t="str">
            <v>ASL</v>
          </cell>
        </row>
        <row r="1209">
          <cell r="A1209" t="str">
            <v>FF9950</v>
          </cell>
          <cell r="B1209" t="str">
            <v>472907S0154388</v>
          </cell>
          <cell r="D1209" t="e">
            <v>#N/A</v>
          </cell>
          <cell r="E1209" t="str">
            <v>5KKJBEDR7DPFF9950</v>
          </cell>
          <cell r="F1209" t="str">
            <v>DDE</v>
          </cell>
          <cell r="G1209" t="str">
            <v>DD15</v>
          </cell>
          <cell r="H1209" t="str">
            <v>D472907</v>
          </cell>
          <cell r="I1209">
            <v>41738</v>
          </cell>
          <cell r="J1209" t="str">
            <v/>
          </cell>
          <cell r="K1209">
            <v>41151</v>
          </cell>
          <cell r="N1209" t="str">
            <v/>
          </cell>
          <cell r="O1209">
            <v>322</v>
          </cell>
          <cell r="P1209" t="str">
            <v>N</v>
          </cell>
          <cell r="Q1209" t="str">
            <v>2012</v>
          </cell>
          <cell r="R1209" t="str">
            <v>A85-005</v>
          </cell>
          <cell r="S1209" t="str">
            <v>ENGINE</v>
          </cell>
          <cell r="T1209" t="str">
            <v>LINEHAUL/LONG HAUL SERVICE</v>
          </cell>
          <cell r="U1209">
            <v>0</v>
          </cell>
          <cell r="V1209">
            <v>0</v>
          </cell>
          <cell r="W1209" t="str">
            <v>LINEHAUL/LONG HAUL SERVICE</v>
          </cell>
          <cell r="X1209" t="str">
            <v>WST</v>
          </cell>
          <cell r="Y1209" t="str">
            <v>4900FA</v>
          </cell>
          <cell r="Z1209" t="str">
            <v>WB109064 RT</v>
          </cell>
          <cell r="AA1209">
            <v>2013</v>
          </cell>
          <cell r="AB1209">
            <v>41324</v>
          </cell>
          <cell r="AC1209" t="str">
            <v>LINEHAUL/LONG HAUL SERVICE</v>
          </cell>
          <cell r="AD1209" t="str">
            <v>ASL</v>
          </cell>
        </row>
        <row r="1210">
          <cell r="A1210" t="str">
            <v>FE5488</v>
          </cell>
          <cell r="B1210" t="str">
            <v>472907S0148455</v>
          </cell>
          <cell r="D1210" t="e">
            <v>#N/A</v>
          </cell>
          <cell r="E1210" t="str">
            <v>5KKJBEDR8DPFE5488</v>
          </cell>
          <cell r="F1210" t="str">
            <v>DDE</v>
          </cell>
          <cell r="G1210" t="str">
            <v>DD15</v>
          </cell>
          <cell r="H1210" t="str">
            <v>D472907</v>
          </cell>
          <cell r="I1210">
            <v>41612</v>
          </cell>
          <cell r="J1210" t="str">
            <v/>
          </cell>
          <cell r="K1210">
            <v>41123</v>
          </cell>
          <cell r="N1210" t="str">
            <v/>
          </cell>
          <cell r="O1210">
            <v>323</v>
          </cell>
          <cell r="P1210" t="str">
            <v>N</v>
          </cell>
          <cell r="Q1210" t="str">
            <v>2012</v>
          </cell>
          <cell r="R1210" t="str">
            <v>A85-005</v>
          </cell>
          <cell r="S1210" t="str">
            <v>ENGINE</v>
          </cell>
          <cell r="T1210" t="str">
            <v>LINEHAUL/LONG HAUL SERVICE</v>
          </cell>
          <cell r="U1210">
            <v>0</v>
          </cell>
          <cell r="V1210">
            <v>0</v>
          </cell>
          <cell r="W1210" t="str">
            <v>LINEHAUL/LONG HAUL SERVICE</v>
          </cell>
          <cell r="X1210" t="str">
            <v>WST</v>
          </cell>
          <cell r="Y1210" t="str">
            <v>4900FA</v>
          </cell>
          <cell r="Z1210" t="str">
            <v>WB109064 RT</v>
          </cell>
          <cell r="AA1210">
            <v>2013</v>
          </cell>
          <cell r="AB1210">
            <v>41324</v>
          </cell>
          <cell r="AC1210" t="str">
            <v>LINEHAUL/LONG HAUL SERVICE</v>
          </cell>
          <cell r="AD1210" t="str">
            <v>ASL</v>
          </cell>
        </row>
        <row r="1211">
          <cell r="A1211" t="str">
            <v>FH8441</v>
          </cell>
          <cell r="B1211" t="str">
            <v>472907S0166410</v>
          </cell>
          <cell r="D1211" t="e">
            <v>#N/A</v>
          </cell>
          <cell r="E1211" t="str">
            <v>5KKJAEDR0DPFH8441</v>
          </cell>
          <cell r="F1211" t="str">
            <v>DDE</v>
          </cell>
          <cell r="G1211" t="str">
            <v>DD15</v>
          </cell>
          <cell r="H1211" t="str">
            <v>D472907</v>
          </cell>
          <cell r="I1211">
            <v>41388</v>
          </cell>
          <cell r="J1211" t="str">
            <v/>
          </cell>
          <cell r="K1211">
            <v>41214</v>
          </cell>
          <cell r="N1211" t="str">
            <v/>
          </cell>
          <cell r="O1211">
            <v>103</v>
          </cell>
          <cell r="P1211" t="str">
            <v>N</v>
          </cell>
          <cell r="Q1211" t="str">
            <v>2012</v>
          </cell>
          <cell r="R1211" t="str">
            <v>A85-005</v>
          </cell>
          <cell r="S1211" t="str">
            <v>ENGINE</v>
          </cell>
          <cell r="T1211" t="str">
            <v>LINEHAUL/LONG HAUL SERVICE</v>
          </cell>
          <cell r="U1211">
            <v>0</v>
          </cell>
          <cell r="V1211">
            <v>0</v>
          </cell>
          <cell r="W1211" t="str">
            <v>LINEHAUL/LONG HAUL SERVICE</v>
          </cell>
          <cell r="X1211" t="str">
            <v>WST</v>
          </cell>
          <cell r="Y1211" t="str">
            <v>4900FA</v>
          </cell>
          <cell r="Z1211" t="str">
            <v>WB123064 RT</v>
          </cell>
          <cell r="AA1211">
            <v>2013</v>
          </cell>
          <cell r="AB1211">
            <v>41325</v>
          </cell>
          <cell r="AC1211" t="str">
            <v>LINEHAUL/LONG HAUL SERVICE</v>
          </cell>
          <cell r="AD1211" t="str">
            <v>ASL</v>
          </cell>
        </row>
        <row r="1212">
          <cell r="A1212" t="str">
            <v>FF9960</v>
          </cell>
          <cell r="B1212" t="str">
            <v>472907S0159806</v>
          </cell>
          <cell r="D1212" t="e">
            <v>#N/A</v>
          </cell>
          <cell r="E1212" t="str">
            <v>5KKJAEDR6DPFF9960</v>
          </cell>
          <cell r="F1212" t="str">
            <v>DDE</v>
          </cell>
          <cell r="G1212" t="str">
            <v>DD15</v>
          </cell>
          <cell r="H1212" t="str">
            <v>D472907</v>
          </cell>
          <cell r="I1212">
            <v>41796</v>
          </cell>
          <cell r="J1212" t="str">
            <v/>
          </cell>
          <cell r="K1212">
            <v>41184</v>
          </cell>
          <cell r="N1212" t="str">
            <v/>
          </cell>
          <cell r="O1212">
            <v>337</v>
          </cell>
          <cell r="P1212" t="str">
            <v>N</v>
          </cell>
          <cell r="Q1212" t="str">
            <v>2012</v>
          </cell>
          <cell r="R1212" t="str">
            <v>A85-005</v>
          </cell>
          <cell r="S1212" t="str">
            <v>ENGINE</v>
          </cell>
          <cell r="T1212" t="str">
            <v>LINEHAUL/LONG HAUL SERVICE</v>
          </cell>
          <cell r="U1212">
            <v>0</v>
          </cell>
          <cell r="V1212">
            <v>0</v>
          </cell>
          <cell r="W1212" t="str">
            <v>LINEHAUL/LONG HAUL SERVICE</v>
          </cell>
          <cell r="X1212" t="str">
            <v>WST</v>
          </cell>
          <cell r="Y1212" t="str">
            <v>4900FA</v>
          </cell>
          <cell r="Z1212" t="str">
            <v>WB123064 RT</v>
          </cell>
          <cell r="AA1212">
            <v>2013</v>
          </cell>
          <cell r="AB1212">
            <v>41325</v>
          </cell>
          <cell r="AC1212" t="str">
            <v>LINEHAUL/LONG HAUL SERVICE</v>
          </cell>
          <cell r="AD1212" t="str">
            <v>ASL</v>
          </cell>
        </row>
        <row r="1213">
          <cell r="A1213" t="str">
            <v>FH8413</v>
          </cell>
          <cell r="B1213" t="str">
            <v>472907S0166008</v>
          </cell>
          <cell r="D1213" t="e">
            <v>#N/A</v>
          </cell>
          <cell r="E1213" t="str">
            <v>5KKJAEDR6DPFH8413</v>
          </cell>
          <cell r="F1213" t="str">
            <v>DDE</v>
          </cell>
          <cell r="G1213" t="str">
            <v>DD15</v>
          </cell>
          <cell r="H1213" t="str">
            <v>D472907</v>
          </cell>
          <cell r="I1213">
            <v>41395</v>
          </cell>
          <cell r="J1213" t="str">
            <v/>
          </cell>
          <cell r="K1213">
            <v>41212</v>
          </cell>
          <cell r="N1213" t="str">
            <v/>
          </cell>
          <cell r="O1213">
            <v>101</v>
          </cell>
          <cell r="P1213" t="str">
            <v>N</v>
          </cell>
          <cell r="Q1213" t="str">
            <v>2012</v>
          </cell>
          <cell r="R1213" t="str">
            <v>A85-005</v>
          </cell>
          <cell r="S1213" t="str">
            <v>ENGINE</v>
          </cell>
          <cell r="T1213" t="str">
            <v>LINEHAUL/LONG HAUL SERVICE</v>
          </cell>
          <cell r="U1213">
            <v>0</v>
          </cell>
          <cell r="V1213">
            <v>0</v>
          </cell>
          <cell r="W1213" t="str">
            <v>LINEHAUL/LONG HAUL SERVICE</v>
          </cell>
          <cell r="X1213" t="str">
            <v>WST</v>
          </cell>
          <cell r="Y1213" t="str">
            <v>4900FA</v>
          </cell>
          <cell r="Z1213" t="str">
            <v>WB123064 RT</v>
          </cell>
          <cell r="AA1213">
            <v>2013</v>
          </cell>
          <cell r="AB1213">
            <v>41325</v>
          </cell>
          <cell r="AC1213" t="str">
            <v>LINEHAUL/LONG HAUL SERVICE</v>
          </cell>
          <cell r="AD1213" t="str">
            <v>ASL</v>
          </cell>
        </row>
        <row r="1214">
          <cell r="A1214" t="str">
            <v>FH8429</v>
          </cell>
          <cell r="B1214" t="str">
            <v>472907S0166013</v>
          </cell>
          <cell r="D1214" t="e">
            <v>#N/A</v>
          </cell>
          <cell r="E1214" t="str">
            <v>5KKJAEDRXDPFH8429</v>
          </cell>
          <cell r="F1214" t="str">
            <v>DDE</v>
          </cell>
          <cell r="G1214" t="str">
            <v>DD15</v>
          </cell>
          <cell r="H1214" t="str">
            <v>D472907</v>
          </cell>
          <cell r="I1214">
            <v>41493</v>
          </cell>
          <cell r="J1214" t="str">
            <v/>
          </cell>
          <cell r="K1214">
            <v>41212</v>
          </cell>
          <cell r="N1214" t="str">
            <v/>
          </cell>
          <cell r="O1214">
            <v>322</v>
          </cell>
          <cell r="P1214" t="str">
            <v>N</v>
          </cell>
          <cell r="Q1214" t="str">
            <v>2012</v>
          </cell>
          <cell r="R1214" t="str">
            <v>A85-005</v>
          </cell>
          <cell r="S1214" t="str">
            <v>ENGINE</v>
          </cell>
          <cell r="T1214" t="str">
            <v>LINEHAUL/LONG HAUL SERVICE</v>
          </cell>
          <cell r="U1214">
            <v>0</v>
          </cell>
          <cell r="V1214">
            <v>0</v>
          </cell>
          <cell r="W1214" t="str">
            <v>LINEHAUL/LONG HAUL SERVICE</v>
          </cell>
          <cell r="X1214" t="str">
            <v>WST</v>
          </cell>
          <cell r="Y1214" t="str">
            <v>4900FA</v>
          </cell>
          <cell r="Z1214" t="str">
            <v>WB123064 RT</v>
          </cell>
          <cell r="AA1214">
            <v>2013</v>
          </cell>
          <cell r="AB1214">
            <v>41325</v>
          </cell>
          <cell r="AC1214" t="str">
            <v>LINEHAUL/LONG HAUL SERVICE</v>
          </cell>
          <cell r="AD1214" t="str">
            <v>ASL</v>
          </cell>
        </row>
        <row r="1215">
          <cell r="A1215" t="str">
            <v>FG1305</v>
          </cell>
          <cell r="B1215" t="str">
            <v>472907S0155944</v>
          </cell>
          <cell r="D1215" t="e">
            <v>#N/A</v>
          </cell>
          <cell r="E1215" t="str">
            <v>5KKJBEDRXDPFG1305</v>
          </cell>
          <cell r="F1215" t="str">
            <v>DDE</v>
          </cell>
          <cell r="G1215" t="str">
            <v>DD15</v>
          </cell>
          <cell r="H1215" t="str">
            <v>D472907</v>
          </cell>
          <cell r="I1215">
            <v>41453</v>
          </cell>
          <cell r="J1215" t="str">
            <v/>
          </cell>
          <cell r="K1215">
            <v>41164</v>
          </cell>
          <cell r="N1215" t="str">
            <v/>
          </cell>
          <cell r="O1215">
            <v>321</v>
          </cell>
          <cell r="P1215" t="str">
            <v>N</v>
          </cell>
          <cell r="Q1215" t="str">
            <v>2012</v>
          </cell>
          <cell r="R1215" t="str">
            <v>A85-005</v>
          </cell>
          <cell r="S1215" t="str">
            <v>ENGINE</v>
          </cell>
          <cell r="T1215" t="str">
            <v>LINEHAUL/LONG HAUL SERVICE</v>
          </cell>
          <cell r="U1215">
            <v>0</v>
          </cell>
          <cell r="V1215">
            <v>0</v>
          </cell>
          <cell r="W1215" t="str">
            <v>LINEHAUL/LONG HAUL SERVICE</v>
          </cell>
          <cell r="X1215" t="str">
            <v>WST</v>
          </cell>
          <cell r="Y1215" t="str">
            <v>4900FA</v>
          </cell>
          <cell r="Z1215" t="str">
            <v>WB109064 RT</v>
          </cell>
          <cell r="AA1215">
            <v>2012</v>
          </cell>
          <cell r="AB1215">
            <v>41325</v>
          </cell>
          <cell r="AC1215" t="str">
            <v>LINEHAUL/LONG HAUL SERVICE</v>
          </cell>
          <cell r="AD1215" t="str">
            <v>ASL</v>
          </cell>
        </row>
        <row r="1216">
          <cell r="A1216" t="str">
            <v>FH8416</v>
          </cell>
          <cell r="B1216" t="str">
            <v>472907S0166063</v>
          </cell>
          <cell r="D1216" t="e">
            <v>#N/A</v>
          </cell>
          <cell r="E1216" t="str">
            <v>5KKJAEDR1DPFH8416</v>
          </cell>
          <cell r="F1216" t="str">
            <v>DDE</v>
          </cell>
          <cell r="G1216" t="str">
            <v>DD15</v>
          </cell>
          <cell r="H1216" t="str">
            <v>D472907</v>
          </cell>
          <cell r="I1216">
            <v>41571</v>
          </cell>
          <cell r="J1216" t="str">
            <v/>
          </cell>
          <cell r="K1216">
            <v>41212</v>
          </cell>
          <cell r="N1216" t="str">
            <v/>
          </cell>
          <cell r="O1216">
            <v>88</v>
          </cell>
          <cell r="P1216" t="str">
            <v>N</v>
          </cell>
          <cell r="Q1216" t="str">
            <v>2012</v>
          </cell>
          <cell r="R1216" t="str">
            <v>A85-005</v>
          </cell>
          <cell r="S1216" t="str">
            <v>ENGINE</v>
          </cell>
          <cell r="T1216" t="str">
            <v>LINEHAUL/LONG HAUL SERVICE</v>
          </cell>
          <cell r="U1216">
            <v>0</v>
          </cell>
          <cell r="V1216">
            <v>0</v>
          </cell>
          <cell r="W1216" t="str">
            <v>LINEHAUL/LONG HAUL SERVICE</v>
          </cell>
          <cell r="X1216" t="str">
            <v>WST</v>
          </cell>
          <cell r="Y1216" t="str">
            <v>4900FA</v>
          </cell>
          <cell r="Z1216" t="str">
            <v>WB123064 RT</v>
          </cell>
          <cell r="AA1216">
            <v>2013</v>
          </cell>
          <cell r="AB1216">
            <v>41326</v>
          </cell>
          <cell r="AC1216" t="str">
            <v>LINEHAUL/LONG HAUL SERVICE</v>
          </cell>
          <cell r="AD1216" t="str">
            <v>ASL</v>
          </cell>
        </row>
        <row r="1217">
          <cell r="A1217" t="str">
            <v>FH8449</v>
          </cell>
          <cell r="B1217" t="str">
            <v>472907S0166430</v>
          </cell>
          <cell r="D1217" t="e">
            <v>#N/A</v>
          </cell>
          <cell r="E1217" t="str">
            <v>5KKJAEDR5DPFH8449</v>
          </cell>
          <cell r="F1217" t="str">
            <v>DDE</v>
          </cell>
          <cell r="G1217" t="str">
            <v>DD15</v>
          </cell>
          <cell r="H1217" t="str">
            <v>D472907</v>
          </cell>
          <cell r="I1217">
            <v>41326</v>
          </cell>
          <cell r="J1217" t="str">
            <v/>
          </cell>
          <cell r="K1217">
            <v>41214</v>
          </cell>
          <cell r="N1217" t="str">
            <v/>
          </cell>
          <cell r="O1217">
            <v>326</v>
          </cell>
          <cell r="P1217" t="str">
            <v>N</v>
          </cell>
          <cell r="Q1217" t="str">
            <v>2012</v>
          </cell>
          <cell r="R1217" t="str">
            <v>A85-005</v>
          </cell>
          <cell r="S1217" t="str">
            <v>ENGINE</v>
          </cell>
          <cell r="T1217" t="str">
            <v>LINEHAUL/LONG HAUL SERVICE</v>
          </cell>
          <cell r="U1217">
            <v>0</v>
          </cell>
          <cell r="V1217">
            <v>0</v>
          </cell>
          <cell r="W1217" t="str">
            <v>LINEHAUL/LONG HAUL SERVICE</v>
          </cell>
          <cell r="X1217" t="str">
            <v>WST</v>
          </cell>
          <cell r="Y1217" t="str">
            <v>4900FA</v>
          </cell>
          <cell r="Z1217" t="str">
            <v>WB123064 RT</v>
          </cell>
          <cell r="AA1217">
            <v>2013</v>
          </cell>
          <cell r="AB1217">
            <v>41326</v>
          </cell>
          <cell r="AC1217" t="str">
            <v>LINEHAUL/LONG HAUL SERVICE</v>
          </cell>
          <cell r="AD1217" t="str">
            <v>ASL</v>
          </cell>
        </row>
        <row r="1218">
          <cell r="A1218" t="str">
            <v>FH8452</v>
          </cell>
          <cell r="B1218" t="str">
            <v>472907S0167177</v>
          </cell>
          <cell r="D1218" t="e">
            <v>#N/A</v>
          </cell>
          <cell r="E1218" t="str">
            <v>5KKJAEDR5DPFH8452</v>
          </cell>
          <cell r="F1218" t="str">
            <v>DDE</v>
          </cell>
          <cell r="G1218" t="str">
            <v>DD15</v>
          </cell>
          <cell r="H1218" t="str">
            <v>D472907</v>
          </cell>
          <cell r="I1218">
            <v>41421</v>
          </cell>
          <cell r="J1218" t="str">
            <v/>
          </cell>
          <cell r="K1218">
            <v>41218</v>
          </cell>
          <cell r="N1218" t="str">
            <v/>
          </cell>
          <cell r="O1218">
            <v>322</v>
          </cell>
          <cell r="P1218" t="str">
            <v>N</v>
          </cell>
          <cell r="Q1218" t="str">
            <v>2012</v>
          </cell>
          <cell r="R1218" t="str">
            <v>A85-005</v>
          </cell>
          <cell r="S1218" t="str">
            <v>ENGINE</v>
          </cell>
          <cell r="T1218" t="str">
            <v>LINEHAUL/LONG HAUL SERVICE</v>
          </cell>
          <cell r="U1218">
            <v>0</v>
          </cell>
          <cell r="V1218">
            <v>0</v>
          </cell>
          <cell r="W1218" t="str">
            <v>LINEHAUL/LONG HAUL SERVICE</v>
          </cell>
          <cell r="X1218" t="str">
            <v>WST</v>
          </cell>
          <cell r="Y1218" t="str">
            <v>4900FA</v>
          </cell>
          <cell r="Z1218" t="str">
            <v>WB123064 RT</v>
          </cell>
          <cell r="AA1218">
            <v>2013</v>
          </cell>
          <cell r="AB1218">
            <v>41326</v>
          </cell>
          <cell r="AC1218" t="str">
            <v>LINEHAUL/LONG HAUL SERVICE</v>
          </cell>
          <cell r="AD1218" t="str">
            <v>ASL</v>
          </cell>
        </row>
        <row r="1219">
          <cell r="A1219" t="str">
            <v>FH8459</v>
          </cell>
          <cell r="B1219" t="str">
            <v>472907S0166390</v>
          </cell>
          <cell r="D1219" t="e">
            <v>#N/A</v>
          </cell>
          <cell r="E1219" t="str">
            <v>5KKJAEDR8DPFH8459</v>
          </cell>
          <cell r="F1219" t="str">
            <v>DDE</v>
          </cell>
          <cell r="G1219" t="str">
            <v>DD15</v>
          </cell>
          <cell r="H1219" t="str">
            <v>D472907</v>
          </cell>
          <cell r="I1219">
            <v>41428</v>
          </cell>
          <cell r="J1219" t="str">
            <v/>
          </cell>
          <cell r="K1219">
            <v>41213</v>
          </cell>
          <cell r="N1219" t="str">
            <v/>
          </cell>
          <cell r="O1219">
            <v>321</v>
          </cell>
          <cell r="P1219" t="str">
            <v>N</v>
          </cell>
          <cell r="Q1219" t="str">
            <v>2012</v>
          </cell>
          <cell r="R1219" t="str">
            <v>A85-005</v>
          </cell>
          <cell r="S1219" t="str">
            <v>ENGINE</v>
          </cell>
          <cell r="T1219" t="str">
            <v>LINEHAUL/LONG HAUL SERVICE</v>
          </cell>
          <cell r="U1219">
            <v>0</v>
          </cell>
          <cell r="V1219">
            <v>0</v>
          </cell>
          <cell r="W1219" t="str">
            <v>LINEHAUL/LONG HAUL SERVICE</v>
          </cell>
          <cell r="X1219" t="str">
            <v>WST</v>
          </cell>
          <cell r="Y1219" t="str">
            <v>4900FA</v>
          </cell>
          <cell r="Z1219" t="str">
            <v>WB123064 RT</v>
          </cell>
          <cell r="AA1219">
            <v>2013</v>
          </cell>
          <cell r="AB1219">
            <v>41326</v>
          </cell>
          <cell r="AC1219" t="str">
            <v>LINEHAUL/LONG HAUL SERVICE</v>
          </cell>
          <cell r="AD1219" t="str">
            <v>ASL</v>
          </cell>
        </row>
        <row r="1220">
          <cell r="A1220" t="str">
            <v>FH8438</v>
          </cell>
          <cell r="B1220" t="str">
            <v>472907S0166969</v>
          </cell>
          <cell r="D1220" t="e">
            <v>#N/A</v>
          </cell>
          <cell r="E1220" t="str">
            <v>5KKJAEDR0DPFH8438</v>
          </cell>
          <cell r="F1220" t="str">
            <v>DDE</v>
          </cell>
          <cell r="G1220" t="str">
            <v>DD15</v>
          </cell>
          <cell r="H1220" t="str">
            <v>D472907</v>
          </cell>
          <cell r="I1220">
            <v>41387</v>
          </cell>
          <cell r="J1220" t="str">
            <v/>
          </cell>
          <cell r="K1220">
            <v>41215</v>
          </cell>
          <cell r="N1220" t="str">
            <v/>
          </cell>
          <cell r="O1220">
            <v>86</v>
          </cell>
          <cell r="P1220" t="str">
            <v>N</v>
          </cell>
          <cell r="Q1220" t="str">
            <v>2012</v>
          </cell>
          <cell r="R1220" t="str">
            <v>A85-005</v>
          </cell>
          <cell r="S1220" t="str">
            <v>ENGINE</v>
          </cell>
          <cell r="T1220" t="str">
            <v>LINEHAUL/LONG HAUL SERVICE</v>
          </cell>
          <cell r="U1220">
            <v>0</v>
          </cell>
          <cell r="V1220">
            <v>0</v>
          </cell>
          <cell r="W1220" t="str">
            <v>LINEHAUL/LONG HAUL SERVICE</v>
          </cell>
          <cell r="X1220" t="str">
            <v>WST</v>
          </cell>
          <cell r="Y1220" t="str">
            <v>4900FA</v>
          </cell>
          <cell r="Z1220" t="str">
            <v>WB123064 RT</v>
          </cell>
          <cell r="AA1220">
            <v>2013</v>
          </cell>
          <cell r="AB1220">
            <v>41327</v>
          </cell>
          <cell r="AC1220" t="str">
            <v>LINEHAUL/LONG HAUL SERVICE</v>
          </cell>
          <cell r="AD1220" t="str">
            <v>ASL</v>
          </cell>
        </row>
        <row r="1221">
          <cell r="A1221" t="str">
            <v>FH8447</v>
          </cell>
          <cell r="B1221" t="str">
            <v>472907S0166159</v>
          </cell>
          <cell r="D1221" t="e">
            <v>#N/A</v>
          </cell>
          <cell r="E1221" t="str">
            <v>5KKJAEDR1DPFH8447</v>
          </cell>
          <cell r="F1221" t="str">
            <v>DDE</v>
          </cell>
          <cell r="G1221" t="str">
            <v>DD15</v>
          </cell>
          <cell r="H1221" t="str">
            <v>D472907</v>
          </cell>
          <cell r="I1221">
            <v>41449</v>
          </cell>
          <cell r="J1221" t="str">
            <v/>
          </cell>
          <cell r="K1221">
            <v>41213</v>
          </cell>
          <cell r="N1221" t="str">
            <v/>
          </cell>
          <cell r="O1221">
            <v>318</v>
          </cell>
          <cell r="P1221" t="str">
            <v>N</v>
          </cell>
          <cell r="Q1221" t="str">
            <v>2012</v>
          </cell>
          <cell r="R1221" t="str">
            <v>A85-005</v>
          </cell>
          <cell r="S1221" t="str">
            <v>ENGINE</v>
          </cell>
          <cell r="T1221" t="str">
            <v>LINEHAUL/LONG HAUL SERVICE</v>
          </cell>
          <cell r="U1221">
            <v>0</v>
          </cell>
          <cell r="V1221">
            <v>0</v>
          </cell>
          <cell r="W1221" t="str">
            <v>LINEHAUL/LONG HAUL SERVICE</v>
          </cell>
          <cell r="X1221" t="str">
            <v>WST</v>
          </cell>
          <cell r="Y1221" t="str">
            <v>4900FA</v>
          </cell>
          <cell r="Z1221" t="str">
            <v>WB123064 RT</v>
          </cell>
          <cell r="AA1221">
            <v>2013</v>
          </cell>
          <cell r="AB1221">
            <v>41327</v>
          </cell>
          <cell r="AC1221" t="str">
            <v>LINEHAUL/LONG HAUL SERVICE</v>
          </cell>
          <cell r="AD1221" t="str">
            <v>ASL</v>
          </cell>
        </row>
        <row r="1222">
          <cell r="A1222" t="str">
            <v>FH8453</v>
          </cell>
          <cell r="B1222" t="str">
            <v>472907S0166370</v>
          </cell>
          <cell r="D1222" t="e">
            <v>#N/A</v>
          </cell>
          <cell r="E1222" t="str">
            <v>5KKJAEDR7DPFH8453</v>
          </cell>
          <cell r="F1222" t="str">
            <v>DDE</v>
          </cell>
          <cell r="G1222" t="str">
            <v>DD15</v>
          </cell>
          <cell r="H1222" t="str">
            <v>D472907</v>
          </cell>
          <cell r="I1222">
            <v>41402</v>
          </cell>
          <cell r="J1222" t="str">
            <v/>
          </cell>
          <cell r="K1222">
            <v>41213</v>
          </cell>
          <cell r="N1222" t="str">
            <v/>
          </cell>
          <cell r="O1222">
            <v>328</v>
          </cell>
          <cell r="P1222" t="str">
            <v>N</v>
          </cell>
          <cell r="Q1222" t="str">
            <v>2012</v>
          </cell>
          <cell r="R1222" t="str">
            <v>A85-005</v>
          </cell>
          <cell r="S1222" t="str">
            <v>ENGINE</v>
          </cell>
          <cell r="T1222" t="str">
            <v>LINEHAUL/LONG HAUL SERVICE</v>
          </cell>
          <cell r="U1222">
            <v>0</v>
          </cell>
          <cell r="V1222">
            <v>0</v>
          </cell>
          <cell r="W1222" t="str">
            <v>LINEHAUL/LONG HAUL SERVICE</v>
          </cell>
          <cell r="X1222" t="str">
            <v>WST</v>
          </cell>
          <cell r="Y1222" t="str">
            <v>4900FA</v>
          </cell>
          <cell r="Z1222" t="str">
            <v>WB123064 RT</v>
          </cell>
          <cell r="AA1222">
            <v>2013</v>
          </cell>
          <cell r="AB1222">
            <v>41327</v>
          </cell>
          <cell r="AC1222" t="str">
            <v>LINEHAUL/LONG HAUL SERVICE</v>
          </cell>
          <cell r="AD1222" t="str">
            <v>ASL</v>
          </cell>
        </row>
        <row r="1223">
          <cell r="A1223" t="str">
            <v>FH8464</v>
          </cell>
          <cell r="B1223" t="str">
            <v>472907S0166566</v>
          </cell>
          <cell r="D1223" t="e">
            <v>#N/A</v>
          </cell>
          <cell r="E1223" t="str">
            <v>5KKJAEDR1DPFH8464</v>
          </cell>
          <cell r="F1223" t="str">
            <v>DDE</v>
          </cell>
          <cell r="G1223" t="str">
            <v>DD15</v>
          </cell>
          <cell r="H1223" t="str">
            <v>D472907</v>
          </cell>
          <cell r="I1223">
            <v>41330</v>
          </cell>
          <cell r="J1223" t="str">
            <v/>
          </cell>
          <cell r="K1223">
            <v>41215</v>
          </cell>
          <cell r="N1223" t="str">
            <v/>
          </cell>
          <cell r="O1223">
            <v>316</v>
          </cell>
          <cell r="P1223" t="str">
            <v>N</v>
          </cell>
          <cell r="Q1223" t="str">
            <v>2012</v>
          </cell>
          <cell r="R1223" t="str">
            <v>A85-005</v>
          </cell>
          <cell r="S1223" t="str">
            <v>ENGINE</v>
          </cell>
          <cell r="T1223" t="str">
            <v>LINEHAUL/LONG HAUL SERVICE</v>
          </cell>
          <cell r="U1223">
            <v>0</v>
          </cell>
          <cell r="V1223">
            <v>0</v>
          </cell>
          <cell r="W1223" t="str">
            <v>LINEHAUL/LONG HAUL SERVICE</v>
          </cell>
          <cell r="X1223" t="str">
            <v>WST</v>
          </cell>
          <cell r="Y1223" t="str">
            <v>4900FA</v>
          </cell>
          <cell r="Z1223" t="str">
            <v>WB123064 RT</v>
          </cell>
          <cell r="AA1223">
            <v>2013</v>
          </cell>
          <cell r="AB1223">
            <v>41330</v>
          </cell>
          <cell r="AC1223" t="str">
            <v>LINEHAUL/LONG HAUL SERVICE</v>
          </cell>
          <cell r="AD1223" t="str">
            <v>ASL</v>
          </cell>
        </row>
        <row r="1224">
          <cell r="A1224" t="str">
            <v>FH8425</v>
          </cell>
          <cell r="B1224" t="str">
            <v>472907S0166003</v>
          </cell>
          <cell r="D1224" t="e">
            <v>#N/A</v>
          </cell>
          <cell r="E1224" t="str">
            <v>5KKJAEDR2DPFH8425</v>
          </cell>
          <cell r="F1224" t="str">
            <v>DDE</v>
          </cell>
          <cell r="G1224" t="str">
            <v>DD15</v>
          </cell>
          <cell r="H1224" t="str">
            <v>D472907</v>
          </cell>
          <cell r="I1224">
            <v>41811</v>
          </cell>
          <cell r="J1224" t="str">
            <v/>
          </cell>
          <cell r="K1224">
            <v>41212</v>
          </cell>
          <cell r="N1224" t="str">
            <v/>
          </cell>
          <cell r="O1224">
            <v>100</v>
          </cell>
          <cell r="P1224" t="str">
            <v>N</v>
          </cell>
          <cell r="Q1224" t="str">
            <v>2012</v>
          </cell>
          <cell r="R1224" t="str">
            <v>A85-005</v>
          </cell>
          <cell r="S1224" t="str">
            <v>ENGINE</v>
          </cell>
          <cell r="T1224" t="str">
            <v>LINEHAUL/LONG HAUL SERVICE</v>
          </cell>
          <cell r="U1224">
            <v>0</v>
          </cell>
          <cell r="V1224">
            <v>0</v>
          </cell>
          <cell r="W1224" t="str">
            <v>LINEHAUL/LONG HAUL SERVICE</v>
          </cell>
          <cell r="X1224" t="str">
            <v>WST</v>
          </cell>
          <cell r="Y1224" t="str">
            <v>4900FA</v>
          </cell>
          <cell r="Z1224" t="str">
            <v>WB123064 RT</v>
          </cell>
          <cell r="AA1224">
            <v>2013</v>
          </cell>
          <cell r="AB1224">
            <v>41330</v>
          </cell>
          <cell r="AC1224" t="str">
            <v>LINEHAUL/LONG HAUL SERVICE</v>
          </cell>
          <cell r="AD1224" t="str">
            <v>ASL</v>
          </cell>
        </row>
        <row r="1225">
          <cell r="A1225" t="str">
            <v>FH8434</v>
          </cell>
          <cell r="B1225" t="str">
            <v>472907S0166516</v>
          </cell>
          <cell r="D1225" t="e">
            <v>#N/A</v>
          </cell>
          <cell r="E1225" t="str">
            <v>5KKJAEDR3DPFH8434</v>
          </cell>
          <cell r="F1225" t="str">
            <v>DDE</v>
          </cell>
          <cell r="G1225" t="str">
            <v>DD15</v>
          </cell>
          <cell r="H1225" t="str">
            <v>D472907</v>
          </cell>
          <cell r="I1225">
            <v>41488</v>
          </cell>
          <cell r="J1225" t="str">
            <v/>
          </cell>
          <cell r="K1225">
            <v>41214</v>
          </cell>
          <cell r="N1225" t="str">
            <v/>
          </cell>
          <cell r="O1225">
            <v>319</v>
          </cell>
          <cell r="P1225" t="str">
            <v>N</v>
          </cell>
          <cell r="Q1225" t="str">
            <v>2012</v>
          </cell>
          <cell r="R1225" t="str">
            <v>A85-005</v>
          </cell>
          <cell r="S1225" t="str">
            <v>ENGINE</v>
          </cell>
          <cell r="T1225" t="str">
            <v>LINEHAUL/LONG HAUL SERVICE</v>
          </cell>
          <cell r="U1225">
            <v>0</v>
          </cell>
          <cell r="V1225">
            <v>0</v>
          </cell>
          <cell r="W1225" t="str">
            <v>LINEHAUL/LONG HAUL SERVICE</v>
          </cell>
          <cell r="X1225" t="str">
            <v>WST</v>
          </cell>
          <cell r="Y1225" t="str">
            <v>4900FA</v>
          </cell>
          <cell r="Z1225" t="str">
            <v>WB123064 RT</v>
          </cell>
          <cell r="AA1225">
            <v>2013</v>
          </cell>
          <cell r="AB1225">
            <v>41330</v>
          </cell>
          <cell r="AC1225" t="str">
            <v>LINEHAUL/LONG HAUL SERVICE</v>
          </cell>
          <cell r="AD1225" t="str">
            <v>ASL</v>
          </cell>
        </row>
        <row r="1226">
          <cell r="A1226" t="str">
            <v>FH8426</v>
          </cell>
          <cell r="B1226" t="str">
            <v>472907S0166196</v>
          </cell>
          <cell r="D1226" t="e">
            <v>#N/A</v>
          </cell>
          <cell r="E1226" t="str">
            <v>5KKJAEDR4DPFH8426</v>
          </cell>
          <cell r="F1226" t="str">
            <v>DDE</v>
          </cell>
          <cell r="G1226" t="str">
            <v>DD15</v>
          </cell>
          <cell r="H1226" t="str">
            <v>D472907</v>
          </cell>
          <cell r="I1226">
            <v>41608</v>
          </cell>
          <cell r="J1226" t="str">
            <v/>
          </cell>
          <cell r="K1226">
            <v>41213</v>
          </cell>
          <cell r="N1226" t="str">
            <v/>
          </cell>
          <cell r="O1226">
            <v>121</v>
          </cell>
          <cell r="P1226" t="str">
            <v>N</v>
          </cell>
          <cell r="Q1226" t="str">
            <v>2012</v>
          </cell>
          <cell r="R1226" t="str">
            <v>A85-005</v>
          </cell>
          <cell r="S1226" t="str">
            <v>ENGINE</v>
          </cell>
          <cell r="T1226" t="str">
            <v>LINEHAUL/LONG HAUL SERVICE</v>
          </cell>
          <cell r="U1226">
            <v>0</v>
          </cell>
          <cell r="V1226">
            <v>0</v>
          </cell>
          <cell r="W1226" t="str">
            <v>LINEHAUL/LONG HAUL SERVICE</v>
          </cell>
          <cell r="X1226" t="str">
            <v>WST</v>
          </cell>
          <cell r="Y1226" t="str">
            <v>4900FA</v>
          </cell>
          <cell r="Z1226" t="str">
            <v>WB123064 RT</v>
          </cell>
          <cell r="AA1226">
            <v>2013</v>
          </cell>
          <cell r="AB1226">
            <v>41330</v>
          </cell>
          <cell r="AC1226" t="str">
            <v>LINEHAUL/LONG HAUL SERVICE</v>
          </cell>
          <cell r="AD1226" t="str">
            <v>ASL</v>
          </cell>
        </row>
        <row r="1227">
          <cell r="A1227" t="str">
            <v>FH8443</v>
          </cell>
          <cell r="B1227" t="str">
            <v>472907S0169862</v>
          </cell>
          <cell r="D1227" t="e">
            <v>#N/A</v>
          </cell>
          <cell r="E1227" t="str">
            <v>5KKJAEDR4DPFH8443</v>
          </cell>
          <cell r="F1227" t="str">
            <v>DDE</v>
          </cell>
          <cell r="G1227" t="str">
            <v>DD15</v>
          </cell>
          <cell r="H1227" t="str">
            <v>D472907</v>
          </cell>
          <cell r="I1227">
            <v>41330</v>
          </cell>
          <cell r="J1227" t="str">
            <v/>
          </cell>
          <cell r="K1227">
            <v>41232</v>
          </cell>
          <cell r="N1227" t="str">
            <v/>
          </cell>
          <cell r="O1227">
            <v>89</v>
          </cell>
          <cell r="P1227" t="str">
            <v>N</v>
          </cell>
          <cell r="Q1227" t="str">
            <v>2012</v>
          </cell>
          <cell r="R1227" t="str">
            <v>A85-005</v>
          </cell>
          <cell r="S1227" t="str">
            <v>ENGINE</v>
          </cell>
          <cell r="T1227" t="str">
            <v>LINEHAUL/LONG HAUL SERVICE</v>
          </cell>
          <cell r="U1227">
            <v>0</v>
          </cell>
          <cell r="V1227">
            <v>0</v>
          </cell>
          <cell r="W1227" t="str">
            <v>LINEHAUL/LONG HAUL SERVICE</v>
          </cell>
          <cell r="X1227" t="str">
            <v>WST</v>
          </cell>
          <cell r="Y1227" t="str">
            <v>4900FA</v>
          </cell>
          <cell r="Z1227" t="str">
            <v>WB123064 RT</v>
          </cell>
          <cell r="AA1227">
            <v>2013</v>
          </cell>
          <cell r="AB1227">
            <v>41330</v>
          </cell>
          <cell r="AC1227" t="str">
            <v>LINEHAUL/LONG HAUL SERVICE</v>
          </cell>
          <cell r="AD1227" t="str">
            <v>ASL</v>
          </cell>
        </row>
        <row r="1228">
          <cell r="A1228" t="str">
            <v>FH8460</v>
          </cell>
          <cell r="B1228" t="str">
            <v>472907S0167304</v>
          </cell>
          <cell r="D1228" t="e">
            <v>#N/A</v>
          </cell>
          <cell r="E1228" t="str">
            <v>5KKJAEDR4DPFH8460</v>
          </cell>
          <cell r="F1228" t="str">
            <v>DDE</v>
          </cell>
          <cell r="G1228" t="str">
            <v>DD15</v>
          </cell>
          <cell r="H1228" t="str">
            <v>D472907</v>
          </cell>
          <cell r="I1228">
            <v>41361</v>
          </cell>
          <cell r="J1228" t="str">
            <v/>
          </cell>
          <cell r="K1228">
            <v>41219</v>
          </cell>
          <cell r="N1228" t="str">
            <v/>
          </cell>
          <cell r="O1228">
            <v>321</v>
          </cell>
          <cell r="P1228" t="str">
            <v>N</v>
          </cell>
          <cell r="Q1228" t="str">
            <v>2012</v>
          </cell>
          <cell r="R1228" t="str">
            <v>A85-005</v>
          </cell>
          <cell r="S1228" t="str">
            <v>ENGINE</v>
          </cell>
          <cell r="T1228" t="str">
            <v>LINEHAUL/LONG HAUL SERVICE</v>
          </cell>
          <cell r="U1228">
            <v>0</v>
          </cell>
          <cell r="V1228">
            <v>0</v>
          </cell>
          <cell r="W1228" t="str">
            <v>LINEHAUL/LONG HAUL SERVICE</v>
          </cell>
          <cell r="X1228" t="str">
            <v>WST</v>
          </cell>
          <cell r="Y1228" t="str">
            <v>4900FA</v>
          </cell>
          <cell r="Z1228" t="str">
            <v>WB123064 RT</v>
          </cell>
          <cell r="AA1228">
            <v>2013</v>
          </cell>
          <cell r="AB1228">
            <v>41330</v>
          </cell>
          <cell r="AC1228" t="str">
            <v>LINEHAUL/LONG HAUL SERVICE</v>
          </cell>
          <cell r="AD1228" t="str">
            <v>ASL</v>
          </cell>
        </row>
        <row r="1229">
          <cell r="A1229" t="str">
            <v>FH8430</v>
          </cell>
          <cell r="B1229" t="str">
            <v>472907S0166038</v>
          </cell>
          <cell r="D1229" t="e">
            <v>#N/A</v>
          </cell>
          <cell r="E1229" t="str">
            <v>5KKJAEDR6DPFH8430</v>
          </cell>
          <cell r="F1229" t="str">
            <v>DDE</v>
          </cell>
          <cell r="G1229" t="str">
            <v>DD15</v>
          </cell>
          <cell r="H1229" t="str">
            <v>D472907</v>
          </cell>
          <cell r="I1229">
            <v>41418</v>
          </cell>
          <cell r="J1229" t="str">
            <v/>
          </cell>
          <cell r="K1229">
            <v>41212</v>
          </cell>
          <cell r="N1229" t="str">
            <v/>
          </cell>
          <cell r="O1229">
            <v>347</v>
          </cell>
          <cell r="P1229" t="str">
            <v>N</v>
          </cell>
          <cell r="Q1229" t="str">
            <v>2012</v>
          </cell>
          <cell r="R1229" t="str">
            <v>A85-005</v>
          </cell>
          <cell r="S1229" t="str">
            <v>ENGINE</v>
          </cell>
          <cell r="T1229" t="str">
            <v>LINEHAUL/LONG HAUL SERVICE</v>
          </cell>
          <cell r="U1229">
            <v>0</v>
          </cell>
          <cell r="V1229">
            <v>0</v>
          </cell>
          <cell r="W1229" t="str">
            <v>LINEHAUL/LONG HAUL SERVICE</v>
          </cell>
          <cell r="X1229" t="str">
            <v>WST</v>
          </cell>
          <cell r="Y1229" t="str">
            <v>4900FA</v>
          </cell>
          <cell r="Z1229" t="str">
            <v>WB123064 RT</v>
          </cell>
          <cell r="AA1229">
            <v>2013</v>
          </cell>
          <cell r="AB1229">
            <v>41330</v>
          </cell>
          <cell r="AC1229" t="str">
            <v>LINEHAUL/LONG HAUL SERVICE</v>
          </cell>
          <cell r="AD1229" t="str">
            <v>ASL</v>
          </cell>
        </row>
        <row r="1230">
          <cell r="A1230" t="str">
            <v>FH8461</v>
          </cell>
          <cell r="B1230" t="str">
            <v>472907S0166375</v>
          </cell>
          <cell r="D1230" t="e">
            <v>#N/A</v>
          </cell>
          <cell r="E1230" t="str">
            <v>5KKJAEDR6DPFH8461</v>
          </cell>
          <cell r="F1230" t="str">
            <v>DDE</v>
          </cell>
          <cell r="G1230" t="str">
            <v>DD15</v>
          </cell>
          <cell r="H1230" t="str">
            <v>D472907</v>
          </cell>
          <cell r="I1230">
            <v>41389</v>
          </cell>
          <cell r="J1230" t="str">
            <v/>
          </cell>
          <cell r="K1230">
            <v>41213</v>
          </cell>
          <cell r="N1230" t="str">
            <v/>
          </cell>
          <cell r="O1230">
            <v>330</v>
          </cell>
          <cell r="P1230" t="str">
            <v>N</v>
          </cell>
          <cell r="Q1230" t="str">
            <v>2012</v>
          </cell>
          <cell r="R1230" t="str">
            <v>A85-005</v>
          </cell>
          <cell r="S1230" t="str">
            <v>ENGINE</v>
          </cell>
          <cell r="T1230" t="str">
            <v>LINEHAUL/LONG HAUL SERVICE</v>
          </cell>
          <cell r="U1230">
            <v>0</v>
          </cell>
          <cell r="V1230">
            <v>0</v>
          </cell>
          <cell r="W1230" t="str">
            <v>LINEHAUL/LONG HAUL SERVICE</v>
          </cell>
          <cell r="X1230" t="str">
            <v>WST</v>
          </cell>
          <cell r="Y1230" t="str">
            <v>4900FA</v>
          </cell>
          <cell r="Z1230" t="str">
            <v>WB123064 RT</v>
          </cell>
          <cell r="AA1230">
            <v>2013</v>
          </cell>
          <cell r="AB1230">
            <v>41330</v>
          </cell>
          <cell r="AC1230" t="str">
            <v>LINEHAUL/LONG HAUL SERVICE</v>
          </cell>
          <cell r="AD1230" t="str">
            <v>ASL</v>
          </cell>
        </row>
        <row r="1231">
          <cell r="A1231" t="str">
            <v>FF1319</v>
          </cell>
          <cell r="B1231" t="str">
            <v>472907S0152128</v>
          </cell>
          <cell r="D1231" t="e">
            <v>#N/A</v>
          </cell>
          <cell r="E1231" t="str">
            <v>5KKJAEDR0DPFF1319</v>
          </cell>
          <cell r="F1231" t="str">
            <v>DDE</v>
          </cell>
          <cell r="G1231" t="str">
            <v>DD15</v>
          </cell>
          <cell r="H1231" t="str">
            <v>D472907</v>
          </cell>
          <cell r="I1231">
            <v>41453</v>
          </cell>
          <cell r="J1231" t="str">
            <v/>
          </cell>
          <cell r="K1231">
            <v>41141</v>
          </cell>
          <cell r="N1231" t="str">
            <v/>
          </cell>
          <cell r="O1231">
            <v>314</v>
          </cell>
          <cell r="P1231" t="str">
            <v>N</v>
          </cell>
          <cell r="Q1231" t="str">
            <v>2012</v>
          </cell>
          <cell r="R1231" t="str">
            <v>A85-005</v>
          </cell>
          <cell r="S1231" t="str">
            <v>ENGINE</v>
          </cell>
          <cell r="T1231" t="str">
            <v>LINEHAUL/LONG HAUL SERVICE</v>
          </cell>
          <cell r="U1231">
            <v>0</v>
          </cell>
          <cell r="V1231">
            <v>0</v>
          </cell>
          <cell r="W1231" t="str">
            <v>LINEHAUL/LONG HAUL SERVICE</v>
          </cell>
          <cell r="X1231" t="str">
            <v>WST</v>
          </cell>
          <cell r="Y1231" t="str">
            <v>4900FA</v>
          </cell>
          <cell r="Z1231" t="str">
            <v>WB123064 RT</v>
          </cell>
          <cell r="AA1231">
            <v>2013</v>
          </cell>
          <cell r="AB1231">
            <v>41331</v>
          </cell>
          <cell r="AC1231" t="str">
            <v>LINEHAUL/LONG HAUL SERVICE</v>
          </cell>
          <cell r="AD1231" t="str">
            <v>ASL</v>
          </cell>
        </row>
        <row r="1232">
          <cell r="A1232" t="str">
            <v>FH8411</v>
          </cell>
          <cell r="B1232" t="str">
            <v>472907S0166023</v>
          </cell>
          <cell r="D1232" t="e">
            <v>#N/A</v>
          </cell>
          <cell r="E1232" t="str">
            <v>5KKJAEDR2DPFH8411</v>
          </cell>
          <cell r="F1232" t="str">
            <v>DDE</v>
          </cell>
          <cell r="G1232" t="str">
            <v>DD15</v>
          </cell>
          <cell r="H1232" t="str">
            <v>D472907</v>
          </cell>
          <cell r="I1232">
            <v>41388</v>
          </cell>
          <cell r="J1232" t="str">
            <v/>
          </cell>
          <cell r="K1232">
            <v>41212</v>
          </cell>
          <cell r="N1232" t="str">
            <v/>
          </cell>
          <cell r="O1232">
            <v>950</v>
          </cell>
          <cell r="P1232" t="str">
            <v>N</v>
          </cell>
          <cell r="Q1232" t="str">
            <v>2012</v>
          </cell>
          <cell r="R1232" t="str">
            <v>A85-005</v>
          </cell>
          <cell r="S1232" t="str">
            <v>ENGINE</v>
          </cell>
          <cell r="T1232" t="str">
            <v>LINEHAUL/LONG HAUL SERVICE</v>
          </cell>
          <cell r="U1232">
            <v>0</v>
          </cell>
          <cell r="V1232">
            <v>0</v>
          </cell>
          <cell r="W1232" t="str">
            <v>LINEHAUL/LONG HAUL SERVICE</v>
          </cell>
          <cell r="X1232" t="str">
            <v>WST</v>
          </cell>
          <cell r="Y1232" t="str">
            <v>4900FA</v>
          </cell>
          <cell r="Z1232" t="str">
            <v>WB123064 RT</v>
          </cell>
          <cell r="AA1232">
            <v>2013</v>
          </cell>
          <cell r="AB1232">
            <v>41331</v>
          </cell>
          <cell r="AC1232" t="str">
            <v>LINEHAUL/LONG HAUL SERVICE</v>
          </cell>
          <cell r="AD1232" t="str">
            <v>ASL</v>
          </cell>
        </row>
        <row r="1233">
          <cell r="A1233" t="str">
            <v>FF3653</v>
          </cell>
          <cell r="B1233" t="str">
            <v>472907S0152125</v>
          </cell>
          <cell r="D1233" t="e">
            <v>#N/A</v>
          </cell>
          <cell r="E1233" t="str">
            <v>5KKJBEDR4DPFF3653</v>
          </cell>
          <cell r="F1233" t="str">
            <v>DDE</v>
          </cell>
          <cell r="G1233" t="str">
            <v>DD15</v>
          </cell>
          <cell r="H1233" t="str">
            <v>D472907</v>
          </cell>
          <cell r="I1233">
            <v>41659</v>
          </cell>
          <cell r="J1233" t="str">
            <v/>
          </cell>
          <cell r="K1233">
            <v>41141</v>
          </cell>
          <cell r="N1233" t="str">
            <v/>
          </cell>
          <cell r="O1233">
            <v>321</v>
          </cell>
          <cell r="P1233" t="str">
            <v>N</v>
          </cell>
          <cell r="Q1233" t="str">
            <v>2012</v>
          </cell>
          <cell r="R1233" t="str">
            <v>A85-005</v>
          </cell>
          <cell r="S1233" t="str">
            <v>ENGINE</v>
          </cell>
          <cell r="T1233" t="str">
            <v>LINEHAUL/LONG HAUL SERVICE</v>
          </cell>
          <cell r="U1233">
            <v>0</v>
          </cell>
          <cell r="V1233">
            <v>0</v>
          </cell>
          <cell r="W1233" t="str">
            <v>LINEHAUL/LONG HAUL SERVICE</v>
          </cell>
          <cell r="X1233" t="str">
            <v>WST</v>
          </cell>
          <cell r="Y1233" t="str">
            <v>4900FA</v>
          </cell>
          <cell r="Z1233" t="str">
            <v>WB109064 RT</v>
          </cell>
          <cell r="AA1233">
            <v>2013</v>
          </cell>
          <cell r="AB1233">
            <v>41331</v>
          </cell>
          <cell r="AC1233" t="str">
            <v>LINEHAUL/LONG HAUL SERVICE</v>
          </cell>
          <cell r="AD1233" t="str">
            <v>ASL</v>
          </cell>
        </row>
        <row r="1234">
          <cell r="A1234" t="str">
            <v>FG1309</v>
          </cell>
          <cell r="B1234" t="str">
            <v>472907S0159801</v>
          </cell>
          <cell r="D1234" t="e">
            <v>#N/A</v>
          </cell>
          <cell r="E1234" t="str">
            <v>5KKJBEDR7DPFG1309</v>
          </cell>
          <cell r="F1234" t="str">
            <v>DDE</v>
          </cell>
          <cell r="G1234" t="str">
            <v>DD15</v>
          </cell>
          <cell r="H1234" t="str">
            <v>D472907</v>
          </cell>
          <cell r="I1234">
            <v>41331</v>
          </cell>
          <cell r="J1234" t="str">
            <v/>
          </cell>
          <cell r="K1234">
            <v>41184</v>
          </cell>
          <cell r="N1234" t="str">
            <v/>
          </cell>
          <cell r="O1234">
            <v>320</v>
          </cell>
          <cell r="P1234" t="str">
            <v>N</v>
          </cell>
          <cell r="Q1234" t="str">
            <v>2012</v>
          </cell>
          <cell r="R1234" t="str">
            <v>A85-005</v>
          </cell>
          <cell r="S1234" t="str">
            <v>ENGINE</v>
          </cell>
          <cell r="T1234" t="str">
            <v>LINEHAUL/LONG HAUL SERVICE</v>
          </cell>
          <cell r="U1234">
            <v>0</v>
          </cell>
          <cell r="V1234">
            <v>0</v>
          </cell>
          <cell r="W1234" t="str">
            <v>LINEHAUL/LONG HAUL SERVICE</v>
          </cell>
          <cell r="X1234" t="str">
            <v>WST</v>
          </cell>
          <cell r="Y1234" t="str">
            <v>4900FA</v>
          </cell>
          <cell r="Z1234" t="str">
            <v>WB109064 RT</v>
          </cell>
          <cell r="AA1234">
            <v>2012</v>
          </cell>
          <cell r="AB1234">
            <v>41331</v>
          </cell>
          <cell r="AC1234" t="str">
            <v>LINEHAUL/LONG HAUL SERVICE</v>
          </cell>
          <cell r="AD1234" t="str">
            <v>ASL</v>
          </cell>
        </row>
        <row r="1235">
          <cell r="A1235" t="str">
            <v>FF4683</v>
          </cell>
          <cell r="B1235" t="str">
            <v>472907S0153607</v>
          </cell>
          <cell r="D1235" t="e">
            <v>#N/A</v>
          </cell>
          <cell r="E1235" t="str">
            <v>5KKJAEDR3DPFF4683</v>
          </cell>
          <cell r="F1235" t="str">
            <v>DDE</v>
          </cell>
          <cell r="G1235" t="str">
            <v>DD15</v>
          </cell>
          <cell r="H1235" t="str">
            <v>D472907</v>
          </cell>
          <cell r="I1235">
            <v>41332</v>
          </cell>
          <cell r="J1235" t="str">
            <v/>
          </cell>
          <cell r="K1235">
            <v>41148</v>
          </cell>
          <cell r="N1235" t="str">
            <v/>
          </cell>
          <cell r="O1235">
            <v>322</v>
          </cell>
          <cell r="P1235" t="str">
            <v>N</v>
          </cell>
          <cell r="Q1235" t="str">
            <v>2012</v>
          </cell>
          <cell r="R1235" t="str">
            <v>A85-005</v>
          </cell>
          <cell r="S1235" t="str">
            <v>ENGINE</v>
          </cell>
          <cell r="T1235" t="str">
            <v>LINEHAUL/LONG HAUL SERVICE</v>
          </cell>
          <cell r="U1235">
            <v>0</v>
          </cell>
          <cell r="V1235">
            <v>0</v>
          </cell>
          <cell r="W1235" t="str">
            <v>LINEHAUL/LONG HAUL SERVICE</v>
          </cell>
          <cell r="X1235" t="str">
            <v>WST</v>
          </cell>
          <cell r="Y1235" t="str">
            <v>4900FA</v>
          </cell>
          <cell r="Z1235" t="str">
            <v>WB123064 RT</v>
          </cell>
          <cell r="AA1235">
            <v>2013</v>
          </cell>
          <cell r="AB1235">
            <v>41332</v>
          </cell>
          <cell r="AC1235" t="str">
            <v>LINEHAUL/LONG HAUL SERVICE</v>
          </cell>
          <cell r="AD1235" t="str">
            <v>ASL</v>
          </cell>
        </row>
        <row r="1236">
          <cell r="A1236" t="str">
            <v>FF3679</v>
          </cell>
          <cell r="B1236" t="str">
            <v>472907S0154604</v>
          </cell>
          <cell r="D1236" t="e">
            <v>#N/A</v>
          </cell>
          <cell r="E1236" t="str">
            <v>5KKJAEDR7DPFF3679</v>
          </cell>
          <cell r="F1236" t="str">
            <v>DDE</v>
          </cell>
          <cell r="G1236" t="str">
            <v>DD15</v>
          </cell>
          <cell r="H1236" t="str">
            <v>D472907</v>
          </cell>
          <cell r="I1236">
            <v>41460</v>
          </cell>
          <cell r="J1236" t="str">
            <v/>
          </cell>
          <cell r="K1236">
            <v>41156</v>
          </cell>
          <cell r="N1236" t="str">
            <v/>
          </cell>
          <cell r="O1236">
            <v>322</v>
          </cell>
          <cell r="P1236" t="str">
            <v>N</v>
          </cell>
          <cell r="Q1236" t="str">
            <v>2012</v>
          </cell>
          <cell r="R1236" t="str">
            <v>A85-005</v>
          </cell>
          <cell r="S1236" t="str">
            <v>ENGINE</v>
          </cell>
          <cell r="T1236" t="str">
            <v>LINEHAUL/LONG HAUL SERVICE</v>
          </cell>
          <cell r="U1236">
            <v>0</v>
          </cell>
          <cell r="V1236">
            <v>0</v>
          </cell>
          <cell r="W1236" t="str">
            <v>LINEHAUL/LONG HAUL SERVICE</v>
          </cell>
          <cell r="X1236" t="str">
            <v>WST</v>
          </cell>
          <cell r="Y1236" t="str">
            <v>4900FA</v>
          </cell>
          <cell r="Z1236" t="str">
            <v>WB123064 RT</v>
          </cell>
          <cell r="AA1236">
            <v>2013</v>
          </cell>
          <cell r="AB1236">
            <v>41332</v>
          </cell>
          <cell r="AC1236" t="str">
            <v>LINEHAUL/LONG HAUL SERVICE</v>
          </cell>
          <cell r="AD1236" t="str">
            <v>ASL</v>
          </cell>
        </row>
        <row r="1237">
          <cell r="A1237" t="str">
            <v>FF3666</v>
          </cell>
          <cell r="B1237" t="str">
            <v>472907S0151337</v>
          </cell>
          <cell r="D1237" t="e">
            <v>#N/A</v>
          </cell>
          <cell r="E1237" t="str">
            <v>5KKJAEDR9DPFF3666</v>
          </cell>
          <cell r="F1237" t="str">
            <v>DDE</v>
          </cell>
          <cell r="G1237" t="str">
            <v>DD15</v>
          </cell>
          <cell r="H1237" t="str">
            <v>D472907</v>
          </cell>
          <cell r="I1237">
            <v>41453</v>
          </cell>
          <cell r="J1237" t="str">
            <v/>
          </cell>
          <cell r="K1237">
            <v>41137</v>
          </cell>
          <cell r="N1237" t="str">
            <v/>
          </cell>
          <cell r="O1237">
            <v>326</v>
          </cell>
          <cell r="P1237" t="str">
            <v>N</v>
          </cell>
          <cell r="Q1237" t="str">
            <v>2012</v>
          </cell>
          <cell r="R1237" t="str">
            <v>A85-005</v>
          </cell>
          <cell r="S1237" t="str">
            <v>ENGINE</v>
          </cell>
          <cell r="T1237" t="str">
            <v>LINEHAUL/LONG HAUL SERVICE</v>
          </cell>
          <cell r="U1237">
            <v>0</v>
          </cell>
          <cell r="V1237">
            <v>0</v>
          </cell>
          <cell r="W1237" t="str">
            <v>LINEHAUL/LONG HAUL SERVICE</v>
          </cell>
          <cell r="X1237" t="str">
            <v>WST</v>
          </cell>
          <cell r="Y1237" t="str">
            <v>4900FA</v>
          </cell>
          <cell r="Z1237" t="str">
            <v>WB123064 RT</v>
          </cell>
          <cell r="AA1237">
            <v>2013</v>
          </cell>
          <cell r="AB1237">
            <v>41332</v>
          </cell>
          <cell r="AC1237" t="str">
            <v>LINEHAUL/LONG HAUL SERVICE</v>
          </cell>
          <cell r="AD1237" t="str">
            <v>ASL</v>
          </cell>
        </row>
        <row r="1238">
          <cell r="A1238" t="str">
            <v>FG4201</v>
          </cell>
          <cell r="B1238" t="str">
            <v>472907S0166385</v>
          </cell>
          <cell r="D1238" t="e">
            <v>#N/A</v>
          </cell>
          <cell r="E1238" t="str">
            <v>5KKJAEDR9DPFG4201</v>
          </cell>
          <cell r="F1238" t="str">
            <v>DDE</v>
          </cell>
          <cell r="G1238" t="str">
            <v>DD15</v>
          </cell>
          <cell r="H1238" t="str">
            <v>D472907</v>
          </cell>
          <cell r="I1238">
            <v>41527</v>
          </cell>
          <cell r="J1238" t="str">
            <v/>
          </cell>
          <cell r="K1238">
            <v>41213</v>
          </cell>
          <cell r="N1238" t="str">
            <v/>
          </cell>
          <cell r="O1238">
            <v>324</v>
          </cell>
          <cell r="P1238" t="str">
            <v>N</v>
          </cell>
          <cell r="Q1238" t="str">
            <v>2012</v>
          </cell>
          <cell r="R1238" t="str">
            <v>A85-005</v>
          </cell>
          <cell r="S1238" t="str">
            <v>ENGINE</v>
          </cell>
          <cell r="T1238" t="str">
            <v>LINEHAUL/LONG HAUL SERVICE</v>
          </cell>
          <cell r="U1238">
            <v>0</v>
          </cell>
          <cell r="V1238">
            <v>0</v>
          </cell>
          <cell r="W1238" t="str">
            <v>LINEHAUL/LONG HAUL SERVICE</v>
          </cell>
          <cell r="X1238" t="str">
            <v>WST</v>
          </cell>
          <cell r="Y1238" t="str">
            <v>4900FA</v>
          </cell>
          <cell r="Z1238" t="str">
            <v>WB123064 RT</v>
          </cell>
          <cell r="AA1238">
            <v>2013</v>
          </cell>
          <cell r="AB1238">
            <v>41332</v>
          </cell>
          <cell r="AC1238" t="str">
            <v>LINEHAUL/LONG HAUL SERVICE</v>
          </cell>
          <cell r="AD1238" t="str">
            <v>ASL</v>
          </cell>
        </row>
        <row r="1239">
          <cell r="A1239" t="str">
            <v>FF3652</v>
          </cell>
          <cell r="B1239" t="str">
            <v>472907S0152163</v>
          </cell>
          <cell r="D1239" t="e">
            <v>#N/A</v>
          </cell>
          <cell r="E1239" t="str">
            <v>5KKJBEDR2DPFF3652</v>
          </cell>
          <cell r="F1239" t="str">
            <v>DDE</v>
          </cell>
          <cell r="G1239" t="str">
            <v>DD15</v>
          </cell>
          <cell r="H1239" t="str">
            <v>D472907</v>
          </cell>
          <cell r="I1239">
            <v>41544</v>
          </cell>
          <cell r="J1239" t="str">
            <v/>
          </cell>
          <cell r="K1239">
            <v>41141</v>
          </cell>
          <cell r="N1239" t="str">
            <v/>
          </cell>
          <cell r="O1239">
            <v>325</v>
          </cell>
          <cell r="P1239" t="str">
            <v>N</v>
          </cell>
          <cell r="Q1239" t="str">
            <v>2012</v>
          </cell>
          <cell r="R1239" t="str">
            <v>A85-005</v>
          </cell>
          <cell r="S1239" t="str">
            <v>ENGINE</v>
          </cell>
          <cell r="T1239" t="str">
            <v>LINEHAUL/LONG HAUL SERVICE</v>
          </cell>
          <cell r="U1239">
            <v>0</v>
          </cell>
          <cell r="V1239">
            <v>0</v>
          </cell>
          <cell r="W1239" t="str">
            <v>LINEHAUL/LONG HAUL SERVICE</v>
          </cell>
          <cell r="X1239" t="str">
            <v>WST</v>
          </cell>
          <cell r="Y1239" t="str">
            <v>4900FA</v>
          </cell>
          <cell r="Z1239" t="str">
            <v>WB109064 RT</v>
          </cell>
          <cell r="AA1239">
            <v>2013</v>
          </cell>
          <cell r="AB1239">
            <v>41332</v>
          </cell>
          <cell r="AC1239" t="str">
            <v>LINEHAUL/LONG HAUL SERVICE</v>
          </cell>
          <cell r="AD1239" t="str">
            <v>ASL</v>
          </cell>
        </row>
        <row r="1240">
          <cell r="A1240" t="str">
            <v>FF3673</v>
          </cell>
          <cell r="B1240" t="str">
            <v>472907S0153616</v>
          </cell>
          <cell r="D1240" t="e">
            <v>#N/A</v>
          </cell>
          <cell r="E1240" t="str">
            <v>5KKJBEDRXDPFF3673</v>
          </cell>
          <cell r="F1240" t="str">
            <v>DDE</v>
          </cell>
          <cell r="G1240" t="str">
            <v>DD15</v>
          </cell>
          <cell r="H1240" t="str">
            <v>D472907</v>
          </cell>
          <cell r="I1240">
            <v>41362</v>
          </cell>
          <cell r="J1240" t="str">
            <v/>
          </cell>
          <cell r="K1240">
            <v>41148</v>
          </cell>
          <cell r="N1240" t="str">
            <v/>
          </cell>
          <cell r="O1240">
            <v>322</v>
          </cell>
          <cell r="P1240" t="str">
            <v>N</v>
          </cell>
          <cell r="Q1240" t="str">
            <v>2012</v>
          </cell>
          <cell r="R1240" t="str">
            <v>A85-005</v>
          </cell>
          <cell r="S1240" t="str">
            <v>ENGINE</v>
          </cell>
          <cell r="T1240" t="str">
            <v>LINEHAUL/LONG HAUL SERVICE</v>
          </cell>
          <cell r="U1240">
            <v>0</v>
          </cell>
          <cell r="V1240">
            <v>0</v>
          </cell>
          <cell r="W1240" t="str">
            <v>LINEHAUL/LONG HAUL SERVICE</v>
          </cell>
          <cell r="X1240" t="str">
            <v>WST</v>
          </cell>
          <cell r="Y1240" t="str">
            <v>4900FA</v>
          </cell>
          <cell r="Z1240" t="str">
            <v>WB109064 RT</v>
          </cell>
          <cell r="AA1240">
            <v>2013</v>
          </cell>
          <cell r="AB1240">
            <v>41332</v>
          </cell>
          <cell r="AC1240" t="str">
            <v>LINEHAUL/LONG HAUL SERVICE</v>
          </cell>
          <cell r="AD1240" t="str">
            <v>ASL</v>
          </cell>
        </row>
        <row r="1241">
          <cell r="A1241" t="str">
            <v>FF4675</v>
          </cell>
          <cell r="B1241" t="str">
            <v>472907S0159678</v>
          </cell>
          <cell r="D1241" t="e">
            <v>#N/A</v>
          </cell>
          <cell r="E1241" t="str">
            <v>5KKJAEDR4DPFF4675</v>
          </cell>
          <cell r="F1241" t="str">
            <v>DDE</v>
          </cell>
          <cell r="G1241" t="str">
            <v>DD15</v>
          </cell>
          <cell r="H1241" t="str">
            <v>D472907</v>
          </cell>
          <cell r="I1241">
            <v>41897</v>
          </cell>
          <cell r="J1241" t="str">
            <v/>
          </cell>
          <cell r="K1241">
            <v>41184</v>
          </cell>
          <cell r="N1241" t="str">
            <v/>
          </cell>
          <cell r="O1241">
            <v>318</v>
          </cell>
          <cell r="P1241" t="str">
            <v>N</v>
          </cell>
          <cell r="Q1241" t="str">
            <v>2012</v>
          </cell>
          <cell r="R1241" t="str">
            <v>A85-005</v>
          </cell>
          <cell r="S1241" t="str">
            <v>ENGINE</v>
          </cell>
          <cell r="T1241" t="str">
            <v>LINEHAUL/LONG HAUL SERVICE</v>
          </cell>
          <cell r="U1241">
            <v>0</v>
          </cell>
          <cell r="V1241">
            <v>0</v>
          </cell>
          <cell r="W1241" t="str">
            <v>LINEHAUL/LONG HAUL SERVICE</v>
          </cell>
          <cell r="X1241" t="str">
            <v>WST</v>
          </cell>
          <cell r="Y1241" t="str">
            <v>4900FA</v>
          </cell>
          <cell r="Z1241" t="str">
            <v>WB123064 RT</v>
          </cell>
          <cell r="AA1241">
            <v>2013</v>
          </cell>
          <cell r="AB1241">
            <v>41333</v>
          </cell>
          <cell r="AC1241" t="str">
            <v>LINEHAUL/LONG HAUL SERVICE</v>
          </cell>
          <cell r="AD1241" t="str">
            <v>ASL</v>
          </cell>
        </row>
        <row r="1242">
          <cell r="A1242" t="str">
            <v>FH8462</v>
          </cell>
          <cell r="B1242" t="str">
            <v>472907S0166365</v>
          </cell>
          <cell r="D1242" t="e">
            <v>#N/A</v>
          </cell>
          <cell r="E1242" t="str">
            <v>5KKJAEDR8DPFH8462</v>
          </cell>
          <cell r="F1242" t="str">
            <v>DDE</v>
          </cell>
          <cell r="G1242" t="str">
            <v>DD15</v>
          </cell>
          <cell r="H1242" t="str">
            <v>D472907</v>
          </cell>
          <cell r="I1242">
            <v>41460</v>
          </cell>
          <cell r="J1242" t="str">
            <v/>
          </cell>
          <cell r="K1242">
            <v>41213</v>
          </cell>
          <cell r="N1242" t="str">
            <v/>
          </cell>
          <cell r="O1242">
            <v>327</v>
          </cell>
          <cell r="P1242" t="str">
            <v>N</v>
          </cell>
          <cell r="Q1242" t="str">
            <v>2012</v>
          </cell>
          <cell r="R1242" t="str">
            <v>A85-005</v>
          </cell>
          <cell r="S1242" t="str">
            <v>ENGINE</v>
          </cell>
          <cell r="T1242" t="str">
            <v>LINEHAUL/LONG HAUL SERVICE</v>
          </cell>
          <cell r="U1242">
            <v>0</v>
          </cell>
          <cell r="V1242">
            <v>0</v>
          </cell>
          <cell r="W1242" t="str">
            <v>LINEHAUL/LONG HAUL SERVICE</v>
          </cell>
          <cell r="X1242" t="str">
            <v>WST</v>
          </cell>
          <cell r="Y1242" t="str">
            <v>4900FA</v>
          </cell>
          <cell r="Z1242" t="str">
            <v>WB123064 RT</v>
          </cell>
          <cell r="AA1242">
            <v>2013</v>
          </cell>
          <cell r="AB1242">
            <v>41333</v>
          </cell>
          <cell r="AC1242" t="str">
            <v>LINEHAUL/LONG HAUL SERVICE</v>
          </cell>
          <cell r="AD1242" t="str">
            <v>ASL</v>
          </cell>
        </row>
        <row r="1243">
          <cell r="A1243" t="str">
            <v>FF4080</v>
          </cell>
          <cell r="B1243" t="str">
            <v>472907S0166526</v>
          </cell>
          <cell r="D1243" t="e">
            <v>#N/A</v>
          </cell>
          <cell r="E1243" t="str">
            <v>5KKJAEDR6DPFF4080</v>
          </cell>
          <cell r="F1243" t="str">
            <v>DDE</v>
          </cell>
          <cell r="G1243" t="str">
            <v>DD15</v>
          </cell>
          <cell r="H1243" t="str">
            <v>D472907</v>
          </cell>
          <cell r="I1243">
            <v>41543</v>
          </cell>
          <cell r="J1243" t="str">
            <v/>
          </cell>
          <cell r="K1243">
            <v>41215</v>
          </cell>
          <cell r="N1243" t="str">
            <v/>
          </cell>
          <cell r="O1243">
            <v>315</v>
          </cell>
          <cell r="P1243" t="str">
            <v>N</v>
          </cell>
          <cell r="Q1243" t="str">
            <v>2012</v>
          </cell>
          <cell r="R1243" t="str">
            <v>A85-005</v>
          </cell>
          <cell r="S1243" t="str">
            <v>ENGINE</v>
          </cell>
          <cell r="T1243" t="str">
            <v>LINEHAUL/LONG HAUL SERVICE</v>
          </cell>
          <cell r="U1243">
            <v>0</v>
          </cell>
          <cell r="V1243">
            <v>0</v>
          </cell>
          <cell r="W1243" t="str">
            <v>LINEHAUL/LONG HAUL SERVICE</v>
          </cell>
          <cell r="X1243" t="str">
            <v>WST</v>
          </cell>
          <cell r="Y1243" t="str">
            <v>4900FA</v>
          </cell>
          <cell r="Z1243" t="str">
            <v>WB123064 RT</v>
          </cell>
          <cell r="AA1243">
            <v>2013</v>
          </cell>
          <cell r="AB1243">
            <v>41334</v>
          </cell>
          <cell r="AC1243" t="str">
            <v>LINEHAUL/LONG HAUL SERVICE</v>
          </cell>
          <cell r="AD1243" t="str">
            <v>ASL</v>
          </cell>
        </row>
        <row r="1244">
          <cell r="A1244" t="str">
            <v>FF3674</v>
          </cell>
          <cell r="B1244" t="str">
            <v>472907S0154611</v>
          </cell>
          <cell r="D1244" t="e">
            <v>#N/A</v>
          </cell>
          <cell r="E1244" t="str">
            <v>5KKJBEDR1DPFF3674</v>
          </cell>
          <cell r="F1244" t="str">
            <v>DDE</v>
          </cell>
          <cell r="G1244" t="str">
            <v>DD15</v>
          </cell>
          <cell r="H1244" t="str">
            <v>D472907</v>
          </cell>
          <cell r="I1244">
            <v>41540</v>
          </cell>
          <cell r="J1244" t="str">
            <v/>
          </cell>
          <cell r="K1244">
            <v>41156</v>
          </cell>
          <cell r="N1244" t="str">
            <v/>
          </cell>
          <cell r="O1244">
            <v>315</v>
          </cell>
          <cell r="P1244" t="str">
            <v>N</v>
          </cell>
          <cell r="Q1244" t="str">
            <v>2012</v>
          </cell>
          <cell r="R1244" t="str">
            <v>A85-005</v>
          </cell>
          <cell r="S1244" t="str">
            <v>ENGINE</v>
          </cell>
          <cell r="T1244" t="str">
            <v>LINEHAUL/LONG HAUL SERVICE</v>
          </cell>
          <cell r="U1244">
            <v>0</v>
          </cell>
          <cell r="V1244">
            <v>0</v>
          </cell>
          <cell r="W1244" t="str">
            <v>LINEHAUL/LONG HAUL SERVICE</v>
          </cell>
          <cell r="X1244" t="str">
            <v>WST</v>
          </cell>
          <cell r="Y1244" t="str">
            <v>4900FA</v>
          </cell>
          <cell r="Z1244" t="str">
            <v>WB109064 RT</v>
          </cell>
          <cell r="AA1244">
            <v>2013</v>
          </cell>
          <cell r="AB1244">
            <v>41334</v>
          </cell>
          <cell r="AC1244" t="str">
            <v>LINEHAUL/LONG HAUL SERVICE</v>
          </cell>
          <cell r="AD1244" t="str">
            <v>ASL</v>
          </cell>
        </row>
        <row r="1245">
          <cell r="A1245" t="str">
            <v>FF9951</v>
          </cell>
          <cell r="B1245" t="str">
            <v>472907S0154180</v>
          </cell>
          <cell r="D1245" t="e">
            <v>#N/A</v>
          </cell>
          <cell r="E1245" t="str">
            <v>5KKJBEDR9DPFF9951</v>
          </cell>
          <cell r="F1245" t="str">
            <v>DDE</v>
          </cell>
          <cell r="G1245" t="str">
            <v>DD15</v>
          </cell>
          <cell r="H1245" t="str">
            <v>D472907</v>
          </cell>
          <cell r="I1245">
            <v>41509</v>
          </cell>
          <cell r="J1245" t="str">
            <v/>
          </cell>
          <cell r="K1245">
            <v>41151</v>
          </cell>
          <cell r="N1245" t="str">
            <v/>
          </cell>
          <cell r="O1245">
            <v>314</v>
          </cell>
          <cell r="P1245" t="str">
            <v>N</v>
          </cell>
          <cell r="Q1245" t="str">
            <v>2012</v>
          </cell>
          <cell r="R1245" t="str">
            <v>A85-005</v>
          </cell>
          <cell r="S1245" t="str">
            <v>ENGINE</v>
          </cell>
          <cell r="T1245" t="str">
            <v>LINEHAUL/LONG HAUL SERVICE</v>
          </cell>
          <cell r="U1245">
            <v>0</v>
          </cell>
          <cell r="V1245">
            <v>0</v>
          </cell>
          <cell r="W1245" t="str">
            <v>LINEHAUL/LONG HAUL SERVICE</v>
          </cell>
          <cell r="X1245" t="str">
            <v>WST</v>
          </cell>
          <cell r="Y1245" t="str">
            <v>4900FA</v>
          </cell>
          <cell r="Z1245" t="str">
            <v>WB109064 RT</v>
          </cell>
          <cell r="AA1245">
            <v>2013</v>
          </cell>
          <cell r="AB1245">
            <v>41334</v>
          </cell>
          <cell r="AC1245" t="str">
            <v>LINEHAUL/LONG HAUL SERVICE</v>
          </cell>
          <cell r="AD1245" t="str">
            <v>ASL</v>
          </cell>
        </row>
        <row r="1246">
          <cell r="A1246" t="str">
            <v>FH8455</v>
          </cell>
          <cell r="B1246" t="str">
            <v>472907S0166201</v>
          </cell>
          <cell r="D1246" t="e">
            <v>#N/A</v>
          </cell>
          <cell r="E1246" t="str">
            <v>5KKJAEDR0DPFH8455</v>
          </cell>
          <cell r="F1246" t="str">
            <v>DDE</v>
          </cell>
          <cell r="G1246" t="str">
            <v>DD15</v>
          </cell>
          <cell r="H1246" t="str">
            <v>D472907</v>
          </cell>
          <cell r="I1246">
            <v>41402</v>
          </cell>
          <cell r="J1246" t="str">
            <v/>
          </cell>
          <cell r="K1246">
            <v>41213</v>
          </cell>
          <cell r="N1246" t="str">
            <v/>
          </cell>
          <cell r="O1246">
            <v>349</v>
          </cell>
          <cell r="P1246" t="str">
            <v>N</v>
          </cell>
          <cell r="Q1246" t="str">
            <v>2012</v>
          </cell>
          <cell r="R1246" t="str">
            <v>A85-005</v>
          </cell>
          <cell r="S1246" t="str">
            <v>ENGINE</v>
          </cell>
          <cell r="T1246" t="str">
            <v>LINEHAUL/LONG HAUL SERVICE</v>
          </cell>
          <cell r="U1246">
            <v>0</v>
          </cell>
          <cell r="V1246">
            <v>0</v>
          </cell>
          <cell r="W1246" t="str">
            <v>LINEHAUL/LONG HAUL SERVICE</v>
          </cell>
          <cell r="X1246" t="str">
            <v>WST</v>
          </cell>
          <cell r="Y1246" t="str">
            <v>4900FA</v>
          </cell>
          <cell r="Z1246" t="str">
            <v>WB123064 RT</v>
          </cell>
          <cell r="AA1246">
            <v>2013</v>
          </cell>
          <cell r="AB1246">
            <v>41337</v>
          </cell>
          <cell r="AC1246" t="str">
            <v>LINEHAUL/LONG HAUL SERVICE</v>
          </cell>
          <cell r="AD1246" t="str">
            <v>ASL</v>
          </cell>
        </row>
        <row r="1247">
          <cell r="A1247" t="str">
            <v>FF4676</v>
          </cell>
          <cell r="B1247" t="str">
            <v>472907S0159901</v>
          </cell>
          <cell r="D1247" t="e">
            <v>#N/A</v>
          </cell>
          <cell r="E1247" t="str">
            <v>5KKJAEDR6DPFF4676</v>
          </cell>
          <cell r="F1247" t="str">
            <v>DDE</v>
          </cell>
          <cell r="G1247" t="str">
            <v>DD15</v>
          </cell>
          <cell r="H1247" t="str">
            <v>D472907</v>
          </cell>
          <cell r="I1247">
            <v>42143</v>
          </cell>
          <cell r="J1247" t="str">
            <v/>
          </cell>
          <cell r="K1247">
            <v>41184</v>
          </cell>
          <cell r="N1247" t="str">
            <v/>
          </cell>
          <cell r="O1247">
            <v>313</v>
          </cell>
          <cell r="P1247" t="str">
            <v>N</v>
          </cell>
          <cell r="Q1247" t="str">
            <v>2012</v>
          </cell>
          <cell r="R1247" t="str">
            <v>A85-005</v>
          </cell>
          <cell r="S1247" t="str">
            <v>ENGINE</v>
          </cell>
          <cell r="T1247" t="str">
            <v>LINEHAUL/LONG HAUL SERVICE</v>
          </cell>
          <cell r="U1247">
            <v>0</v>
          </cell>
          <cell r="V1247">
            <v>0</v>
          </cell>
          <cell r="W1247" t="str">
            <v>LINEHAUL/LONG HAUL SERVICE</v>
          </cell>
          <cell r="X1247" t="str">
            <v>WST</v>
          </cell>
          <cell r="Y1247" t="str">
            <v>4900FA</v>
          </cell>
          <cell r="Z1247" t="str">
            <v>WB123064 RT</v>
          </cell>
          <cell r="AA1247">
            <v>2013</v>
          </cell>
          <cell r="AB1247">
            <v>41337</v>
          </cell>
          <cell r="AC1247" t="str">
            <v>LINEHAUL/LONG HAUL SERVICE</v>
          </cell>
          <cell r="AD1247" t="str">
            <v>ASL</v>
          </cell>
        </row>
        <row r="1248">
          <cell r="A1248" t="str">
            <v>FH8444</v>
          </cell>
          <cell r="B1248" t="str">
            <v>472907S0166536</v>
          </cell>
          <cell r="D1248" t="e">
            <v>#N/A</v>
          </cell>
          <cell r="E1248" t="str">
            <v>5KKJAEDR6DPFH8444</v>
          </cell>
          <cell r="F1248" t="str">
            <v>DDE</v>
          </cell>
          <cell r="G1248" t="str">
            <v>DD15</v>
          </cell>
          <cell r="H1248" t="str">
            <v>D472907</v>
          </cell>
          <cell r="I1248">
            <v>41453</v>
          </cell>
          <cell r="J1248" t="str">
            <v/>
          </cell>
          <cell r="K1248">
            <v>41214</v>
          </cell>
          <cell r="N1248" t="str">
            <v/>
          </cell>
          <cell r="O1248">
            <v>324</v>
          </cell>
          <cell r="P1248" t="str">
            <v>N</v>
          </cell>
          <cell r="Q1248" t="str">
            <v>2012</v>
          </cell>
          <cell r="R1248" t="str">
            <v>A85-005</v>
          </cell>
          <cell r="S1248" t="str">
            <v>ENGINE</v>
          </cell>
          <cell r="T1248" t="str">
            <v>LINEHAUL/LONG HAUL SERVICE</v>
          </cell>
          <cell r="U1248">
            <v>0</v>
          </cell>
          <cell r="V1248">
            <v>0</v>
          </cell>
          <cell r="W1248" t="str">
            <v>LINEHAUL/LONG HAUL SERVICE</v>
          </cell>
          <cell r="X1248" t="str">
            <v>WST</v>
          </cell>
          <cell r="Y1248" t="str">
            <v>4900FA</v>
          </cell>
          <cell r="Z1248" t="str">
            <v>WB123064 RT</v>
          </cell>
          <cell r="AA1248">
            <v>2013</v>
          </cell>
          <cell r="AB1248">
            <v>41337</v>
          </cell>
          <cell r="AC1248" t="str">
            <v>LINEHAUL/LONG HAUL SERVICE</v>
          </cell>
          <cell r="AD1248" t="str">
            <v>ASL</v>
          </cell>
        </row>
        <row r="1249">
          <cell r="A1249" t="str">
            <v>FH8440</v>
          </cell>
          <cell r="B1249" t="str">
            <v>472907S0166521</v>
          </cell>
          <cell r="D1249" t="e">
            <v>#N/A</v>
          </cell>
          <cell r="E1249" t="str">
            <v>5KKJAEDR9DPFH8440</v>
          </cell>
          <cell r="F1249" t="str">
            <v>DDE</v>
          </cell>
          <cell r="G1249" t="str">
            <v>DD15</v>
          </cell>
          <cell r="H1249" t="str">
            <v>D472907</v>
          </cell>
          <cell r="I1249">
            <v>41355</v>
          </cell>
          <cell r="J1249" t="str">
            <v/>
          </cell>
          <cell r="K1249">
            <v>41214</v>
          </cell>
          <cell r="N1249" t="str">
            <v/>
          </cell>
          <cell r="O1249">
            <v>95</v>
          </cell>
          <cell r="P1249" t="str">
            <v>N</v>
          </cell>
          <cell r="Q1249" t="str">
            <v>2012</v>
          </cell>
          <cell r="R1249" t="str">
            <v>A85-005</v>
          </cell>
          <cell r="S1249" t="str">
            <v>ENGINE</v>
          </cell>
          <cell r="T1249" t="str">
            <v>LINEHAUL/LONG HAUL SERVICE</v>
          </cell>
          <cell r="U1249">
            <v>0</v>
          </cell>
          <cell r="V1249">
            <v>0</v>
          </cell>
          <cell r="W1249" t="str">
            <v>LINEHAUL/LONG HAUL SERVICE</v>
          </cell>
          <cell r="X1249" t="str">
            <v>WST</v>
          </cell>
          <cell r="Y1249" t="str">
            <v>4900FA</v>
          </cell>
          <cell r="Z1249" t="str">
            <v>WB123064 RT</v>
          </cell>
          <cell r="AA1249">
            <v>2013</v>
          </cell>
          <cell r="AB1249">
            <v>41337</v>
          </cell>
          <cell r="AC1249" t="str">
            <v>LINEHAUL/LONG HAUL SERVICE</v>
          </cell>
          <cell r="AD1249" t="str">
            <v>ASL</v>
          </cell>
        </row>
        <row r="1250">
          <cell r="A1250" t="str">
            <v>FF3651</v>
          </cell>
          <cell r="B1250" t="str">
            <v>472907S0152233</v>
          </cell>
          <cell r="D1250" t="e">
            <v>#N/A</v>
          </cell>
          <cell r="E1250" t="str">
            <v>5KKJBEDR0DPFF3651</v>
          </cell>
          <cell r="F1250" t="str">
            <v>DDE</v>
          </cell>
          <cell r="G1250" t="str">
            <v>DD15</v>
          </cell>
          <cell r="H1250" t="str">
            <v>D472907</v>
          </cell>
          <cell r="I1250">
            <v>41550</v>
          </cell>
          <cell r="J1250" t="str">
            <v/>
          </cell>
          <cell r="K1250">
            <v>41142</v>
          </cell>
          <cell r="N1250" t="str">
            <v/>
          </cell>
          <cell r="O1250">
            <v>319</v>
          </cell>
          <cell r="P1250" t="str">
            <v>N</v>
          </cell>
          <cell r="Q1250" t="str">
            <v>2012</v>
          </cell>
          <cell r="R1250" t="str">
            <v>A85-005</v>
          </cell>
          <cell r="S1250" t="str">
            <v>ENGINE</v>
          </cell>
          <cell r="T1250" t="str">
            <v>LINEHAUL/LONG HAUL SERVICE</v>
          </cell>
          <cell r="U1250">
            <v>0</v>
          </cell>
          <cell r="V1250">
            <v>0</v>
          </cell>
          <cell r="W1250" t="str">
            <v>LINEHAUL/LONG HAUL SERVICE</v>
          </cell>
          <cell r="X1250" t="str">
            <v>WST</v>
          </cell>
          <cell r="Y1250" t="str">
            <v>4900FA</v>
          </cell>
          <cell r="Z1250" t="str">
            <v>WB109064 RT</v>
          </cell>
          <cell r="AA1250">
            <v>2013</v>
          </cell>
          <cell r="AB1250">
            <v>41337</v>
          </cell>
          <cell r="AC1250" t="str">
            <v>LINEHAUL/LONG HAUL SERVICE</v>
          </cell>
          <cell r="AD1250" t="str">
            <v>ASL</v>
          </cell>
        </row>
        <row r="1251">
          <cell r="A1251" t="str">
            <v>FE7396</v>
          </cell>
          <cell r="B1251" t="str">
            <v>472907S0151144</v>
          </cell>
          <cell r="D1251" t="e">
            <v>#N/A</v>
          </cell>
          <cell r="E1251" t="str">
            <v>5KKJBEDR2DPFE7396</v>
          </cell>
          <cell r="F1251" t="str">
            <v>DDE</v>
          </cell>
          <cell r="G1251" t="str">
            <v>DD15</v>
          </cell>
          <cell r="H1251" t="str">
            <v>D472907</v>
          </cell>
          <cell r="I1251">
            <v>41669</v>
          </cell>
          <cell r="J1251" t="str">
            <v/>
          </cell>
          <cell r="K1251">
            <v>41136</v>
          </cell>
          <cell r="N1251" t="str">
            <v/>
          </cell>
          <cell r="O1251">
            <v>317</v>
          </cell>
          <cell r="P1251" t="str">
            <v>N</v>
          </cell>
          <cell r="Q1251" t="str">
            <v>2012</v>
          </cell>
          <cell r="R1251" t="str">
            <v>A85-005</v>
          </cell>
          <cell r="S1251" t="str">
            <v>ENGINE</v>
          </cell>
          <cell r="T1251" t="str">
            <v>LINEHAUL/LONG HAUL SERVICE</v>
          </cell>
          <cell r="U1251">
            <v>0</v>
          </cell>
          <cell r="V1251">
            <v>0</v>
          </cell>
          <cell r="W1251" t="str">
            <v>LINEHAUL/LONG HAUL SERVICE</v>
          </cell>
          <cell r="X1251" t="str">
            <v>WST</v>
          </cell>
          <cell r="Y1251" t="str">
            <v>4900FA</v>
          </cell>
          <cell r="Z1251" t="str">
            <v>WB109064 RT</v>
          </cell>
          <cell r="AA1251">
            <v>2013</v>
          </cell>
          <cell r="AB1251">
            <v>41337</v>
          </cell>
          <cell r="AC1251" t="str">
            <v>LINEHAUL/LONG HAUL SERVICE</v>
          </cell>
          <cell r="AD1251" t="str">
            <v>ASL</v>
          </cell>
        </row>
        <row r="1252">
          <cell r="A1252" t="str">
            <v>FF3654</v>
          </cell>
          <cell r="B1252" t="str">
            <v>472907S0152133</v>
          </cell>
          <cell r="D1252" t="e">
            <v>#N/A</v>
          </cell>
          <cell r="E1252" t="str">
            <v>5KKJBEDR6DPFF3654</v>
          </cell>
          <cell r="F1252" t="str">
            <v>DDE</v>
          </cell>
          <cell r="G1252" t="str">
            <v>DD15</v>
          </cell>
          <cell r="H1252" t="str">
            <v>D472907</v>
          </cell>
          <cell r="I1252">
            <v>41586</v>
          </cell>
          <cell r="J1252" t="str">
            <v/>
          </cell>
          <cell r="K1252">
            <v>41141</v>
          </cell>
          <cell r="N1252" t="str">
            <v/>
          </cell>
          <cell r="O1252">
            <v>321</v>
          </cell>
          <cell r="P1252" t="str">
            <v>N</v>
          </cell>
          <cell r="Q1252" t="str">
            <v>2012</v>
          </cell>
          <cell r="R1252" t="str">
            <v>A85-005</v>
          </cell>
          <cell r="S1252" t="str">
            <v>ENGINE</v>
          </cell>
          <cell r="T1252" t="str">
            <v>LINEHAUL/LONG HAUL SERVICE</v>
          </cell>
          <cell r="U1252">
            <v>0</v>
          </cell>
          <cell r="V1252">
            <v>0</v>
          </cell>
          <cell r="W1252" t="str">
            <v>LINEHAUL/LONG HAUL SERVICE</v>
          </cell>
          <cell r="X1252" t="str">
            <v>WST</v>
          </cell>
          <cell r="Y1252" t="str">
            <v>4900FA</v>
          </cell>
          <cell r="Z1252" t="str">
            <v>WB109064 RT</v>
          </cell>
          <cell r="AA1252">
            <v>2013</v>
          </cell>
          <cell r="AB1252">
            <v>41337</v>
          </cell>
          <cell r="AC1252" t="str">
            <v>LINEHAUL/LONG HAUL SERVICE</v>
          </cell>
          <cell r="AD1252" t="str">
            <v>ASL</v>
          </cell>
        </row>
        <row r="1253">
          <cell r="A1253" t="str">
            <v>FF3655</v>
          </cell>
          <cell r="B1253" t="str">
            <v>472907S0153661</v>
          </cell>
          <cell r="D1253" t="e">
            <v>#N/A</v>
          </cell>
          <cell r="E1253" t="str">
            <v>5KKJBEDR8DPFF3655</v>
          </cell>
          <cell r="F1253" t="str">
            <v>DDE</v>
          </cell>
          <cell r="G1253" t="str">
            <v>DD15</v>
          </cell>
          <cell r="H1253" t="str">
            <v>D472907</v>
          </cell>
          <cell r="I1253">
            <v>41461</v>
          </cell>
          <cell r="J1253" t="str">
            <v/>
          </cell>
          <cell r="K1253">
            <v>41148</v>
          </cell>
          <cell r="N1253" t="str">
            <v/>
          </cell>
          <cell r="O1253">
            <v>315</v>
          </cell>
          <cell r="P1253" t="str">
            <v>N</v>
          </cell>
          <cell r="Q1253" t="str">
            <v>2012</v>
          </cell>
          <cell r="R1253" t="str">
            <v>A85-005</v>
          </cell>
          <cell r="S1253" t="str">
            <v>ENGINE</v>
          </cell>
          <cell r="T1253" t="str">
            <v>LINEHAUL/LONG HAUL SERVICE</v>
          </cell>
          <cell r="U1253">
            <v>0</v>
          </cell>
          <cell r="V1253">
            <v>0</v>
          </cell>
          <cell r="W1253" t="str">
            <v>LINEHAUL/LONG HAUL SERVICE</v>
          </cell>
          <cell r="X1253" t="str">
            <v>WST</v>
          </cell>
          <cell r="Y1253" t="str">
            <v>4900FA</v>
          </cell>
          <cell r="Z1253" t="str">
            <v>WB109064 RT</v>
          </cell>
          <cell r="AA1253">
            <v>2013</v>
          </cell>
          <cell r="AB1253">
            <v>41337</v>
          </cell>
          <cell r="AC1253" t="str">
            <v>LINEHAUL/LONG HAUL SERVICE</v>
          </cell>
          <cell r="AD1253" t="str">
            <v>ASL</v>
          </cell>
        </row>
        <row r="1254">
          <cell r="A1254" t="str">
            <v>FF4684</v>
          </cell>
          <cell r="B1254" t="str">
            <v>472907S0153653</v>
          </cell>
          <cell r="D1254" t="e">
            <v>#N/A</v>
          </cell>
          <cell r="E1254" t="str">
            <v>5KKJBEDR9DPFF4684</v>
          </cell>
          <cell r="F1254" t="str">
            <v>DDE</v>
          </cell>
          <cell r="G1254" t="str">
            <v>DD15</v>
          </cell>
          <cell r="H1254" t="str">
            <v>D472907</v>
          </cell>
          <cell r="I1254">
            <v>41720</v>
          </cell>
          <cell r="J1254" t="str">
            <v/>
          </cell>
          <cell r="K1254">
            <v>41148</v>
          </cell>
          <cell r="N1254" t="str">
            <v/>
          </cell>
          <cell r="O1254">
            <v>323</v>
          </cell>
          <cell r="P1254" t="str">
            <v>N</v>
          </cell>
          <cell r="Q1254" t="str">
            <v>2012</v>
          </cell>
          <cell r="R1254" t="str">
            <v>A85-005</v>
          </cell>
          <cell r="S1254" t="str">
            <v>ENGINE</v>
          </cell>
          <cell r="T1254" t="str">
            <v>LINEHAUL/LONG HAUL SERVICE</v>
          </cell>
          <cell r="U1254">
            <v>0</v>
          </cell>
          <cell r="V1254">
            <v>0</v>
          </cell>
          <cell r="W1254" t="str">
            <v>LINEHAUL/LONG HAUL SERVICE</v>
          </cell>
          <cell r="X1254" t="str">
            <v>WST</v>
          </cell>
          <cell r="Y1254" t="str">
            <v>4900FA</v>
          </cell>
          <cell r="Z1254" t="str">
            <v>WB109064 RT</v>
          </cell>
          <cell r="AA1254">
            <v>2013</v>
          </cell>
          <cell r="AB1254">
            <v>41337</v>
          </cell>
          <cell r="AC1254" t="str">
            <v>LINEHAUL/LONG HAUL SERVICE</v>
          </cell>
          <cell r="AD1254" t="str">
            <v>ASL</v>
          </cell>
        </row>
        <row r="1255">
          <cell r="A1255" t="str">
            <v>FG1732</v>
          </cell>
          <cell r="B1255" t="str">
            <v>472907S0159688</v>
          </cell>
          <cell r="D1255" t="e">
            <v>#N/A</v>
          </cell>
          <cell r="E1255" t="str">
            <v>5KKJAEDR3DPFG1732</v>
          </cell>
          <cell r="F1255" t="str">
            <v>DDE</v>
          </cell>
          <cell r="G1255" t="str">
            <v>DD15</v>
          </cell>
          <cell r="H1255" t="str">
            <v>D472907</v>
          </cell>
          <cell r="I1255">
            <v>41512</v>
          </cell>
          <cell r="J1255" t="str">
            <v/>
          </cell>
          <cell r="K1255">
            <v>41184</v>
          </cell>
          <cell r="N1255" t="str">
            <v/>
          </cell>
          <cell r="O1255">
            <v>315</v>
          </cell>
          <cell r="P1255" t="str">
            <v>N</v>
          </cell>
          <cell r="Q1255" t="str">
            <v>2012</v>
          </cell>
          <cell r="R1255" t="str">
            <v>A85-005</v>
          </cell>
          <cell r="S1255" t="str">
            <v>ENGINE</v>
          </cell>
          <cell r="T1255" t="str">
            <v>LINEHAUL/LONG HAUL SERVICE</v>
          </cell>
          <cell r="U1255">
            <v>0</v>
          </cell>
          <cell r="V1255">
            <v>0</v>
          </cell>
          <cell r="W1255" t="str">
            <v>LINEHAUL/LONG HAUL SERVICE</v>
          </cell>
          <cell r="X1255" t="str">
            <v>WST</v>
          </cell>
          <cell r="Y1255" t="str">
            <v>4900FA</v>
          </cell>
          <cell r="Z1255" t="str">
            <v>WB123064 RT</v>
          </cell>
          <cell r="AA1255">
            <v>2013</v>
          </cell>
          <cell r="AB1255">
            <v>41338</v>
          </cell>
          <cell r="AC1255" t="str">
            <v>LINEHAUL/LONG HAUL SERVICE</v>
          </cell>
          <cell r="AD1255" t="str">
            <v>ASL</v>
          </cell>
        </row>
        <row r="1256">
          <cell r="A1256" t="str">
            <v>FF9961</v>
          </cell>
          <cell r="B1256" t="str">
            <v>472907S0159546</v>
          </cell>
          <cell r="D1256" t="e">
            <v>#N/A</v>
          </cell>
          <cell r="E1256" t="str">
            <v>5KKJAEDR8DPFF9961</v>
          </cell>
          <cell r="F1256" t="str">
            <v>DDE</v>
          </cell>
          <cell r="G1256" t="str">
            <v>DD15</v>
          </cell>
          <cell r="H1256" t="str">
            <v>D472907</v>
          </cell>
          <cell r="I1256">
            <v>41738</v>
          </cell>
          <cell r="J1256" t="str">
            <v/>
          </cell>
          <cell r="K1256">
            <v>41183</v>
          </cell>
          <cell r="N1256" t="str">
            <v/>
          </cell>
          <cell r="O1256">
            <v>327</v>
          </cell>
          <cell r="P1256" t="str">
            <v>N</v>
          </cell>
          <cell r="Q1256" t="str">
            <v>2012</v>
          </cell>
          <cell r="R1256" t="str">
            <v>A85-005</v>
          </cell>
          <cell r="S1256" t="str">
            <v>ENGINE</v>
          </cell>
          <cell r="T1256" t="str">
            <v>LINEHAUL/LONG HAUL SERVICE</v>
          </cell>
          <cell r="U1256">
            <v>0</v>
          </cell>
          <cell r="V1256">
            <v>0</v>
          </cell>
          <cell r="W1256" t="str">
            <v>LINEHAUL/LONG HAUL SERVICE</v>
          </cell>
          <cell r="X1256" t="str">
            <v>WST</v>
          </cell>
          <cell r="Y1256" t="str">
            <v>4900FA</v>
          </cell>
          <cell r="Z1256" t="str">
            <v>WB123064 RT</v>
          </cell>
          <cell r="AA1256">
            <v>2013</v>
          </cell>
          <cell r="AB1256">
            <v>41339</v>
          </cell>
          <cell r="AC1256" t="str">
            <v>LINEHAUL/LONG HAUL SERVICE</v>
          </cell>
          <cell r="AD1256" t="str">
            <v>ASL</v>
          </cell>
        </row>
        <row r="1257">
          <cell r="A1257" t="str">
            <v>FF4689</v>
          </cell>
          <cell r="B1257" t="str">
            <v>472907S0154367</v>
          </cell>
          <cell r="D1257" t="e">
            <v>#N/A</v>
          </cell>
          <cell r="E1257" t="str">
            <v>5KKJBEDR8DPFF4689</v>
          </cell>
          <cell r="F1257" t="str">
            <v>DDE</v>
          </cell>
          <cell r="G1257" t="str">
            <v>DD15</v>
          </cell>
          <cell r="H1257" t="str">
            <v>D472907</v>
          </cell>
          <cell r="I1257">
            <v>41509</v>
          </cell>
          <cell r="J1257" t="str">
            <v/>
          </cell>
          <cell r="K1257">
            <v>41151</v>
          </cell>
          <cell r="N1257" t="str">
            <v/>
          </cell>
          <cell r="O1257">
            <v>319</v>
          </cell>
          <cell r="P1257" t="str">
            <v>N</v>
          </cell>
          <cell r="Q1257" t="str">
            <v>2012</v>
          </cell>
          <cell r="R1257" t="str">
            <v>A85-005</v>
          </cell>
          <cell r="S1257" t="str">
            <v>ENGINE</v>
          </cell>
          <cell r="T1257" t="str">
            <v>LINEHAUL/LONG HAUL SERVICE</v>
          </cell>
          <cell r="U1257">
            <v>0</v>
          </cell>
          <cell r="V1257">
            <v>0</v>
          </cell>
          <cell r="W1257" t="str">
            <v>LINEHAUL/LONG HAUL SERVICE</v>
          </cell>
          <cell r="X1257" t="str">
            <v>WST</v>
          </cell>
          <cell r="Y1257" t="str">
            <v>4900FA</v>
          </cell>
          <cell r="Z1257" t="str">
            <v>WB109064 RT</v>
          </cell>
          <cell r="AA1257">
            <v>2013</v>
          </cell>
          <cell r="AB1257">
            <v>41339</v>
          </cell>
          <cell r="AC1257" t="str">
            <v>LINEHAUL/LONG HAUL SERVICE</v>
          </cell>
          <cell r="AD1257" t="str">
            <v>ASL</v>
          </cell>
        </row>
        <row r="1258">
          <cell r="A1258" t="str">
            <v>FG1742</v>
          </cell>
          <cell r="B1258" t="str">
            <v>472907S0161297</v>
          </cell>
          <cell r="D1258" t="e">
            <v>#N/A</v>
          </cell>
          <cell r="E1258" t="str">
            <v>5KKJBEDRXDPFG1742</v>
          </cell>
          <cell r="F1258" t="str">
            <v>DDE</v>
          </cell>
          <cell r="G1258" t="str">
            <v>DD15</v>
          </cell>
          <cell r="H1258" t="str">
            <v>D472907</v>
          </cell>
          <cell r="I1258">
            <v>41691</v>
          </cell>
          <cell r="J1258" t="str">
            <v/>
          </cell>
          <cell r="K1258">
            <v>41191</v>
          </cell>
          <cell r="N1258" t="str">
            <v/>
          </cell>
          <cell r="O1258">
            <v>318</v>
          </cell>
          <cell r="P1258" t="str">
            <v>N</v>
          </cell>
          <cell r="Q1258" t="str">
            <v>2012</v>
          </cell>
          <cell r="R1258" t="str">
            <v>A85-005</v>
          </cell>
          <cell r="S1258" t="str">
            <v>ENGINE</v>
          </cell>
          <cell r="T1258" t="str">
            <v>LINEHAUL/LONG HAUL SERVICE</v>
          </cell>
          <cell r="U1258">
            <v>0</v>
          </cell>
          <cell r="V1258">
            <v>0</v>
          </cell>
          <cell r="W1258" t="str">
            <v>LINEHAUL/LONG HAUL SERVICE</v>
          </cell>
          <cell r="X1258" t="str">
            <v>WST</v>
          </cell>
          <cell r="Y1258" t="str">
            <v>4900FA</v>
          </cell>
          <cell r="Z1258" t="str">
            <v>WB109064 RT</v>
          </cell>
          <cell r="AA1258">
            <v>2012</v>
          </cell>
          <cell r="AB1258">
            <v>41339</v>
          </cell>
          <cell r="AC1258" t="str">
            <v>LINEHAUL/LONG HAUL SERVICE</v>
          </cell>
          <cell r="AD1258" t="str">
            <v>ASL</v>
          </cell>
        </row>
        <row r="1259">
          <cell r="A1259" t="str">
            <v>FG5455</v>
          </cell>
          <cell r="B1259" t="str">
            <v>472907S0157538</v>
          </cell>
          <cell r="D1259" t="e">
            <v>#N/A</v>
          </cell>
          <cell r="E1259" t="str">
            <v>5KKHBEDR7DPFG5455</v>
          </cell>
          <cell r="F1259" t="str">
            <v>DDE</v>
          </cell>
          <cell r="G1259" t="str">
            <v>DD15</v>
          </cell>
          <cell r="H1259" t="str">
            <v>D472907</v>
          </cell>
          <cell r="I1259">
            <v>41540</v>
          </cell>
          <cell r="J1259" t="str">
            <v/>
          </cell>
          <cell r="K1259">
            <v>41171</v>
          </cell>
          <cell r="N1259" t="str">
            <v/>
          </cell>
          <cell r="O1259">
            <v>320</v>
          </cell>
          <cell r="P1259" t="str">
            <v>N</v>
          </cell>
          <cell r="Q1259" t="str">
            <v>2012</v>
          </cell>
          <cell r="R1259" t="str">
            <v>A85-005</v>
          </cell>
          <cell r="S1259" t="str">
            <v>ENGINE</v>
          </cell>
          <cell r="T1259" t="str">
            <v>LINEHAUL/LONG HAUL SERVICE</v>
          </cell>
          <cell r="U1259">
            <v>0</v>
          </cell>
          <cell r="V1259">
            <v>0</v>
          </cell>
          <cell r="W1259" t="str">
            <v>LINEHAUL/LONG HAUL SERVICE</v>
          </cell>
          <cell r="X1259" t="str">
            <v>WST</v>
          </cell>
          <cell r="Y1259" t="str">
            <v>4900FA</v>
          </cell>
          <cell r="Z1259" t="str">
            <v>WB109064 R</v>
          </cell>
          <cell r="AA1259">
            <v>2012</v>
          </cell>
          <cell r="AB1259">
            <v>41340</v>
          </cell>
          <cell r="AC1259" t="str">
            <v>LINEHAUL/LONG HAUL SERVICE</v>
          </cell>
          <cell r="AD1259" t="str">
            <v>ASL</v>
          </cell>
        </row>
        <row r="1260">
          <cell r="A1260" t="str">
            <v>FH8457</v>
          </cell>
          <cell r="B1260" t="str">
            <v>472907S0159638</v>
          </cell>
          <cell r="D1260" t="e">
            <v>#N/A</v>
          </cell>
          <cell r="E1260" t="str">
            <v>5KKJAEDR4DPFH8457</v>
          </cell>
          <cell r="F1260" t="str">
            <v>DDE</v>
          </cell>
          <cell r="G1260" t="str">
            <v>DD15</v>
          </cell>
          <cell r="H1260" t="str">
            <v>D472907</v>
          </cell>
          <cell r="I1260">
            <v>41402</v>
          </cell>
          <cell r="J1260" t="str">
            <v/>
          </cell>
          <cell r="K1260">
            <v>41183</v>
          </cell>
          <cell r="N1260" t="str">
            <v/>
          </cell>
          <cell r="O1260">
            <v>317</v>
          </cell>
          <cell r="P1260" t="str">
            <v>N</v>
          </cell>
          <cell r="Q1260" t="str">
            <v>2012</v>
          </cell>
          <cell r="R1260" t="str">
            <v>A85-005</v>
          </cell>
          <cell r="S1260" t="str">
            <v>ENGINE</v>
          </cell>
          <cell r="T1260" t="str">
            <v>LINEHAUL/LONG HAUL SERVICE</v>
          </cell>
          <cell r="U1260">
            <v>0</v>
          </cell>
          <cell r="V1260">
            <v>0</v>
          </cell>
          <cell r="W1260" t="str">
            <v>LINEHAUL/LONG HAUL SERVICE</v>
          </cell>
          <cell r="X1260" t="str">
            <v>WST</v>
          </cell>
          <cell r="Y1260" t="str">
            <v>4900FA</v>
          </cell>
          <cell r="Z1260" t="str">
            <v>WB123064 RT</v>
          </cell>
          <cell r="AA1260">
            <v>2013</v>
          </cell>
          <cell r="AB1260">
            <v>41340</v>
          </cell>
          <cell r="AC1260" t="str">
            <v>LINEHAUL/LONG HAUL SERVICE</v>
          </cell>
          <cell r="AD1260" t="str">
            <v>ASL</v>
          </cell>
        </row>
        <row r="1261">
          <cell r="A1261" t="str">
            <v>FH8445</v>
          </cell>
          <cell r="B1261" t="str">
            <v>472907S0166132</v>
          </cell>
          <cell r="D1261" t="e">
            <v>#N/A</v>
          </cell>
          <cell r="E1261" t="str">
            <v>5KKJAEDR8DPFH8445</v>
          </cell>
          <cell r="F1261" t="str">
            <v>DDE</v>
          </cell>
          <cell r="G1261" t="str">
            <v>DD15</v>
          </cell>
          <cell r="H1261" t="str">
            <v>D472907</v>
          </cell>
          <cell r="I1261">
            <v>41687</v>
          </cell>
          <cell r="J1261" t="str">
            <v/>
          </cell>
          <cell r="K1261">
            <v>41213</v>
          </cell>
          <cell r="N1261" t="str">
            <v/>
          </cell>
          <cell r="O1261">
            <v>336</v>
          </cell>
          <cell r="P1261" t="str">
            <v>N</v>
          </cell>
          <cell r="Q1261" t="str">
            <v>2012</v>
          </cell>
          <cell r="R1261" t="str">
            <v>A85-005</v>
          </cell>
          <cell r="S1261" t="str">
            <v>ENGINE</v>
          </cell>
          <cell r="T1261" t="str">
            <v>LINEHAUL/LONG HAUL SERVICE</v>
          </cell>
          <cell r="U1261">
            <v>0</v>
          </cell>
          <cell r="V1261">
            <v>0</v>
          </cell>
          <cell r="W1261" t="str">
            <v>LINEHAUL/LONG HAUL SERVICE</v>
          </cell>
          <cell r="X1261" t="str">
            <v>WST</v>
          </cell>
          <cell r="Y1261" t="str">
            <v>4900FA</v>
          </cell>
          <cell r="Z1261" t="str">
            <v>WB123064 RT</v>
          </cell>
          <cell r="AA1261">
            <v>2013</v>
          </cell>
          <cell r="AB1261">
            <v>41340</v>
          </cell>
          <cell r="AC1261" t="str">
            <v>LINEHAUL/LONG HAUL SERVICE</v>
          </cell>
          <cell r="AD1261" t="str">
            <v>ASL</v>
          </cell>
        </row>
        <row r="1262">
          <cell r="A1262" t="str">
            <v>FG1735</v>
          </cell>
          <cell r="B1262" t="str">
            <v>472907S0159922</v>
          </cell>
          <cell r="D1262" t="e">
            <v>#N/A</v>
          </cell>
          <cell r="E1262" t="str">
            <v>5KKJAEDR9DPFG1735</v>
          </cell>
          <cell r="F1262" t="str">
            <v>DDE</v>
          </cell>
          <cell r="G1262" t="str">
            <v>DD15</v>
          </cell>
          <cell r="H1262" t="str">
            <v>D472907</v>
          </cell>
          <cell r="I1262">
            <v>41851</v>
          </cell>
          <cell r="J1262" t="str">
            <v/>
          </cell>
          <cell r="K1262">
            <v>41184</v>
          </cell>
          <cell r="N1262" t="str">
            <v/>
          </cell>
          <cell r="O1262">
            <v>318</v>
          </cell>
          <cell r="P1262" t="str">
            <v>N</v>
          </cell>
          <cell r="Q1262" t="str">
            <v>2012</v>
          </cell>
          <cell r="R1262" t="str">
            <v>A85-005</v>
          </cell>
          <cell r="S1262" t="str">
            <v>ENGINE</v>
          </cell>
          <cell r="T1262" t="str">
            <v>LINEHAUL/LONG HAUL SERVICE</v>
          </cell>
          <cell r="U1262">
            <v>0</v>
          </cell>
          <cell r="V1262">
            <v>0</v>
          </cell>
          <cell r="W1262" t="str">
            <v>LINEHAUL/LONG HAUL SERVICE</v>
          </cell>
          <cell r="X1262" t="str">
            <v>WST</v>
          </cell>
          <cell r="Y1262" t="str">
            <v>4900FA</v>
          </cell>
          <cell r="Z1262" t="str">
            <v>WB123064 RT</v>
          </cell>
          <cell r="AA1262">
            <v>2013</v>
          </cell>
          <cell r="AB1262">
            <v>41340</v>
          </cell>
          <cell r="AC1262" t="str">
            <v>LINEHAUL/LONG HAUL SERVICE</v>
          </cell>
          <cell r="AD1262" t="str">
            <v>ASL</v>
          </cell>
        </row>
        <row r="1263">
          <cell r="A1263" t="str">
            <v>FH9612</v>
          </cell>
          <cell r="B1263" t="str">
            <v>472907S0165989</v>
          </cell>
          <cell r="D1263" t="e">
            <v>#N/A</v>
          </cell>
          <cell r="E1263" t="str">
            <v>5KKJBBDR1DPFH9612</v>
          </cell>
          <cell r="F1263" t="str">
            <v>DDE</v>
          </cell>
          <cell r="G1263" t="str">
            <v>DD15</v>
          </cell>
          <cell r="H1263" t="str">
            <v>D472907</v>
          </cell>
          <cell r="I1263">
            <v>41837</v>
          </cell>
          <cell r="J1263" t="str">
            <v/>
          </cell>
          <cell r="K1263">
            <v>41212</v>
          </cell>
          <cell r="N1263" t="str">
            <v/>
          </cell>
          <cell r="O1263">
            <v>65</v>
          </cell>
          <cell r="P1263" t="str">
            <v>N</v>
          </cell>
          <cell r="Q1263" t="str">
            <v>2012</v>
          </cell>
          <cell r="R1263" t="str">
            <v>A85-005</v>
          </cell>
          <cell r="S1263" t="str">
            <v>ENGINE</v>
          </cell>
          <cell r="T1263" t="str">
            <v>LINEHAUL/LONG HAUL SERVICE</v>
          </cell>
          <cell r="U1263">
            <v>0</v>
          </cell>
          <cell r="V1263">
            <v>0</v>
          </cell>
          <cell r="W1263" t="str">
            <v>LINEHAUL/LONG HAUL SERVICE</v>
          </cell>
          <cell r="X1263" t="str">
            <v>WST</v>
          </cell>
          <cell r="Y1263" t="str">
            <v>4900SA</v>
          </cell>
          <cell r="Z1263" t="str">
            <v>WB109064SRT</v>
          </cell>
          <cell r="AA1263">
            <v>2012</v>
          </cell>
          <cell r="AB1263">
            <v>41340</v>
          </cell>
          <cell r="AC1263" t="str">
            <v>LINEHAUL/LONG HAUL SERVICE</v>
          </cell>
          <cell r="AD1263" t="str">
            <v>ASL</v>
          </cell>
        </row>
        <row r="1264">
          <cell r="A1264" t="str">
            <v>FG4203</v>
          </cell>
          <cell r="B1264" t="str">
            <v>472907S0157811</v>
          </cell>
          <cell r="D1264" t="e">
            <v>#N/A</v>
          </cell>
          <cell r="E1264" t="str">
            <v>5KKJBEDR6DPFG4203</v>
          </cell>
          <cell r="F1264" t="str">
            <v>DDE</v>
          </cell>
          <cell r="G1264" t="str">
            <v>DD15</v>
          </cell>
          <cell r="H1264" t="str">
            <v>D472907</v>
          </cell>
          <cell r="I1264">
            <v>41340</v>
          </cell>
          <cell r="J1264" t="str">
            <v/>
          </cell>
          <cell r="K1264">
            <v>41173</v>
          </cell>
          <cell r="N1264" t="str">
            <v/>
          </cell>
          <cell r="O1264">
            <v>318</v>
          </cell>
          <cell r="P1264" t="str">
            <v>N</v>
          </cell>
          <cell r="Q1264" t="str">
            <v>2012</v>
          </cell>
          <cell r="R1264" t="str">
            <v>A85-005</v>
          </cell>
          <cell r="S1264" t="str">
            <v>ENGINE</v>
          </cell>
          <cell r="T1264" t="str">
            <v>LINEHAUL/LONG HAUL SERVICE</v>
          </cell>
          <cell r="U1264">
            <v>0</v>
          </cell>
          <cell r="V1264">
            <v>0</v>
          </cell>
          <cell r="W1264" t="str">
            <v>LINEHAUL/LONG HAUL SERVICE</v>
          </cell>
          <cell r="X1264" t="str">
            <v>WST</v>
          </cell>
          <cell r="Y1264" t="str">
            <v>4900FA</v>
          </cell>
          <cell r="Z1264" t="str">
            <v>WB109064 RT</v>
          </cell>
          <cell r="AA1264">
            <v>2013</v>
          </cell>
          <cell r="AB1264">
            <v>41340</v>
          </cell>
          <cell r="AC1264" t="str">
            <v>LINEHAUL/LONG HAUL SERVICE</v>
          </cell>
          <cell r="AD1264" t="str">
            <v>ASL</v>
          </cell>
        </row>
        <row r="1265">
          <cell r="A1265" t="str">
            <v>FH8740</v>
          </cell>
          <cell r="B1265" t="str">
            <v>472907S0166040</v>
          </cell>
          <cell r="D1265" t="e">
            <v>#N/A</v>
          </cell>
          <cell r="E1265" t="str">
            <v>5KKJBBDR5DPFH8740</v>
          </cell>
          <cell r="F1265" t="str">
            <v>DDE</v>
          </cell>
          <cell r="G1265" t="str">
            <v>DD15</v>
          </cell>
          <cell r="H1265" t="str">
            <v>D472907</v>
          </cell>
          <cell r="I1265">
            <v>41453</v>
          </cell>
          <cell r="J1265" t="str">
            <v/>
          </cell>
          <cell r="K1265">
            <v>41212</v>
          </cell>
          <cell r="N1265" t="str">
            <v/>
          </cell>
          <cell r="O1265">
            <v>94</v>
          </cell>
          <cell r="P1265" t="str">
            <v>N</v>
          </cell>
          <cell r="Q1265" t="str">
            <v>2012</v>
          </cell>
          <cell r="R1265" t="str">
            <v>A85-005</v>
          </cell>
          <cell r="S1265" t="str">
            <v>ENGINE</v>
          </cell>
          <cell r="T1265" t="str">
            <v>LINEHAUL/LONG HAUL SERVICE</v>
          </cell>
          <cell r="U1265">
            <v>0</v>
          </cell>
          <cell r="V1265">
            <v>0</v>
          </cell>
          <cell r="W1265" t="str">
            <v>LINEHAUL/LONG HAUL SERVICE</v>
          </cell>
          <cell r="X1265" t="str">
            <v>WST</v>
          </cell>
          <cell r="Y1265" t="str">
            <v>4900SA</v>
          </cell>
          <cell r="Z1265" t="str">
            <v>WB109064SRT</v>
          </cell>
          <cell r="AA1265">
            <v>2012</v>
          </cell>
          <cell r="AB1265">
            <v>41341</v>
          </cell>
          <cell r="AC1265" t="str">
            <v>LINEHAUL/LONG HAUL SERVICE</v>
          </cell>
          <cell r="AD1265" t="str">
            <v>ASL</v>
          </cell>
        </row>
        <row r="1266">
          <cell r="A1266" t="str">
            <v>FF3656</v>
          </cell>
          <cell r="B1266" t="str">
            <v>472907S0152365</v>
          </cell>
          <cell r="D1266" t="e">
            <v>#N/A</v>
          </cell>
          <cell r="E1266" t="str">
            <v>5KKJBEDRXDPFF3656</v>
          </cell>
          <cell r="F1266" t="str">
            <v>DDE</v>
          </cell>
          <cell r="G1266" t="str">
            <v>DD15</v>
          </cell>
          <cell r="H1266" t="str">
            <v>D472907</v>
          </cell>
          <cell r="I1266">
            <v>41551</v>
          </cell>
          <cell r="J1266" t="str">
            <v/>
          </cell>
          <cell r="K1266">
            <v>41142</v>
          </cell>
          <cell r="N1266" t="str">
            <v/>
          </cell>
          <cell r="O1266">
            <v>316</v>
          </cell>
          <cell r="P1266" t="str">
            <v>N</v>
          </cell>
          <cell r="Q1266" t="str">
            <v>2012</v>
          </cell>
          <cell r="R1266" t="str">
            <v>A85-005</v>
          </cell>
          <cell r="S1266" t="str">
            <v>ENGINE</v>
          </cell>
          <cell r="T1266" t="str">
            <v>LINEHAUL/LONG HAUL SERVICE</v>
          </cell>
          <cell r="U1266">
            <v>0</v>
          </cell>
          <cell r="V1266">
            <v>0</v>
          </cell>
          <cell r="W1266" t="str">
            <v>LINEHAUL/LONG HAUL SERVICE</v>
          </cell>
          <cell r="X1266" t="str">
            <v>WST</v>
          </cell>
          <cell r="Y1266" t="str">
            <v>4900FA</v>
          </cell>
          <cell r="Z1266" t="str">
            <v>WB109064 RT</v>
          </cell>
          <cell r="AA1266">
            <v>2013</v>
          </cell>
          <cell r="AB1266">
            <v>41341</v>
          </cell>
          <cell r="AC1266" t="str">
            <v>LINEHAUL/LONG HAUL SERVICE</v>
          </cell>
          <cell r="AD1266" t="str">
            <v>ASL</v>
          </cell>
        </row>
        <row r="1267">
          <cell r="A1267" t="str">
            <v>FE1390</v>
          </cell>
          <cell r="B1267" t="str">
            <v>472907S0144912</v>
          </cell>
          <cell r="D1267" t="e">
            <v>#N/A</v>
          </cell>
          <cell r="E1267" t="str">
            <v>5KKJBEDR4DPFE1390</v>
          </cell>
          <cell r="F1267" t="str">
            <v>DDE</v>
          </cell>
          <cell r="G1267" t="str">
            <v>DD15</v>
          </cell>
          <cell r="H1267" t="str">
            <v>D472907</v>
          </cell>
          <cell r="I1267">
            <v>41342</v>
          </cell>
          <cell r="J1267" t="str">
            <v/>
          </cell>
          <cell r="K1267">
            <v>41106</v>
          </cell>
          <cell r="N1267" t="str">
            <v/>
          </cell>
          <cell r="O1267">
            <v>85</v>
          </cell>
          <cell r="P1267" t="str">
            <v>N</v>
          </cell>
          <cell r="Q1267" t="str">
            <v>2012</v>
          </cell>
          <cell r="R1267" t="str">
            <v>A85-005</v>
          </cell>
          <cell r="S1267" t="str">
            <v>ENGINE</v>
          </cell>
          <cell r="T1267" t="str">
            <v>LINEHAUL/LONG HAUL SERVICE</v>
          </cell>
          <cell r="U1267">
            <v>0</v>
          </cell>
          <cell r="V1267">
            <v>0</v>
          </cell>
          <cell r="W1267" t="str">
            <v>LINEHAUL/LONG HAUL SERVICE</v>
          </cell>
          <cell r="X1267" t="str">
            <v>WST</v>
          </cell>
          <cell r="Y1267" t="str">
            <v>4900FA</v>
          </cell>
          <cell r="Z1267" t="str">
            <v>WB109064 RT</v>
          </cell>
          <cell r="AA1267">
            <v>2013</v>
          </cell>
          <cell r="AB1267">
            <v>41342</v>
          </cell>
          <cell r="AC1267" t="str">
            <v>LINEHAUL/LONG HAUL SERVICE</v>
          </cell>
          <cell r="AD1267" t="str">
            <v>ASL</v>
          </cell>
        </row>
        <row r="1268">
          <cell r="A1268" t="str">
            <v>FF9963</v>
          </cell>
          <cell r="B1268" t="str">
            <v>472907S0159548</v>
          </cell>
          <cell r="D1268" t="e">
            <v>#N/A</v>
          </cell>
          <cell r="E1268" t="str">
            <v>5KKJAEDR1DPFF9963</v>
          </cell>
          <cell r="F1268" t="str">
            <v>DDE</v>
          </cell>
          <cell r="G1268" t="str">
            <v>DD15</v>
          </cell>
          <cell r="H1268" t="str">
            <v>D472907</v>
          </cell>
          <cell r="I1268">
            <v>41738</v>
          </cell>
          <cell r="J1268" t="str">
            <v/>
          </cell>
          <cell r="K1268">
            <v>41183</v>
          </cell>
          <cell r="N1268" t="str">
            <v/>
          </cell>
          <cell r="O1268">
            <v>378</v>
          </cell>
          <cell r="P1268" t="str">
            <v>N</v>
          </cell>
          <cell r="Q1268" t="str">
            <v>2012</v>
          </cell>
          <cell r="R1268" t="str">
            <v>A85-005</v>
          </cell>
          <cell r="S1268" t="str">
            <v>ENGINE</v>
          </cell>
          <cell r="T1268" t="str">
            <v>LINEHAUL/LONG HAUL SERVICE</v>
          </cell>
          <cell r="U1268">
            <v>0</v>
          </cell>
          <cell r="V1268">
            <v>0</v>
          </cell>
          <cell r="W1268" t="str">
            <v>LINEHAUL/LONG HAUL SERVICE</v>
          </cell>
          <cell r="X1268" t="str">
            <v>WST</v>
          </cell>
          <cell r="Y1268" t="str">
            <v>4900FA</v>
          </cell>
          <cell r="Z1268" t="str">
            <v>WB123064 RT</v>
          </cell>
          <cell r="AA1268">
            <v>2013</v>
          </cell>
          <cell r="AB1268">
            <v>41344</v>
          </cell>
          <cell r="AC1268" t="str">
            <v>LINEHAUL/LONG HAUL SERVICE</v>
          </cell>
          <cell r="AD1268" t="str">
            <v>ASL</v>
          </cell>
        </row>
        <row r="1269">
          <cell r="A1269" t="str">
            <v>FF4677</v>
          </cell>
          <cell r="B1269" t="str">
            <v>472907S0159683</v>
          </cell>
          <cell r="D1269" t="e">
            <v>#N/A</v>
          </cell>
          <cell r="E1269" t="str">
            <v>5KKJAEDR8DPFF4677</v>
          </cell>
          <cell r="F1269" t="str">
            <v>DDE</v>
          </cell>
          <cell r="G1269" t="str">
            <v>DD15</v>
          </cell>
          <cell r="H1269" t="str">
            <v>D472907</v>
          </cell>
          <cell r="I1269">
            <v>42230</v>
          </cell>
          <cell r="J1269" t="str">
            <v/>
          </cell>
          <cell r="K1269">
            <v>41184</v>
          </cell>
          <cell r="N1269" t="str">
            <v/>
          </cell>
          <cell r="O1269">
            <v>315</v>
          </cell>
          <cell r="P1269" t="str">
            <v>N</v>
          </cell>
          <cell r="Q1269" t="str">
            <v>2012</v>
          </cell>
          <cell r="R1269" t="str">
            <v>A85-005</v>
          </cell>
          <cell r="S1269" t="str">
            <v>ENGINE</v>
          </cell>
          <cell r="T1269" t="str">
            <v>LINEHAUL/LONG HAUL SERVICE</v>
          </cell>
          <cell r="U1269">
            <v>0</v>
          </cell>
          <cell r="V1269">
            <v>0</v>
          </cell>
          <cell r="W1269" t="str">
            <v>LINEHAUL/LONG HAUL SERVICE</v>
          </cell>
          <cell r="X1269" t="str">
            <v>WST</v>
          </cell>
          <cell r="Y1269" t="str">
            <v>4900FA</v>
          </cell>
          <cell r="Z1269" t="str">
            <v>WB123064 RT</v>
          </cell>
          <cell r="AA1269">
            <v>2013</v>
          </cell>
          <cell r="AB1269">
            <v>41344</v>
          </cell>
          <cell r="AC1269" t="str">
            <v>LINEHAUL/LONG HAUL SERVICE</v>
          </cell>
          <cell r="AD1269" t="str">
            <v>ASL</v>
          </cell>
        </row>
        <row r="1270">
          <cell r="A1270" t="str">
            <v>FF4678</v>
          </cell>
          <cell r="B1270" t="str">
            <v>472907S0159896</v>
          </cell>
          <cell r="D1270" t="e">
            <v>#N/A</v>
          </cell>
          <cell r="E1270" t="str">
            <v>5KKJAEDRXDPFF4678</v>
          </cell>
          <cell r="F1270" t="str">
            <v>DDE</v>
          </cell>
          <cell r="G1270" t="str">
            <v>DD15</v>
          </cell>
          <cell r="H1270" t="str">
            <v>D472907</v>
          </cell>
          <cell r="I1270">
            <v>42251</v>
          </cell>
          <cell r="J1270" t="str">
            <v/>
          </cell>
          <cell r="K1270">
            <v>41187</v>
          </cell>
          <cell r="N1270" t="str">
            <v/>
          </cell>
          <cell r="O1270">
            <v>316</v>
          </cell>
          <cell r="P1270" t="str">
            <v>N</v>
          </cell>
          <cell r="Q1270" t="str">
            <v>2012</v>
          </cell>
          <cell r="R1270" t="str">
            <v>A85-005</v>
          </cell>
          <cell r="S1270" t="str">
            <v>ENGINE</v>
          </cell>
          <cell r="T1270" t="str">
            <v>LINEHAUL/LONG HAUL SERVICE</v>
          </cell>
          <cell r="U1270">
            <v>0</v>
          </cell>
          <cell r="V1270">
            <v>0</v>
          </cell>
          <cell r="W1270" t="str">
            <v>LINEHAUL/LONG HAUL SERVICE</v>
          </cell>
          <cell r="X1270" t="str">
            <v>WST</v>
          </cell>
          <cell r="Y1270" t="str">
            <v>4900FA</v>
          </cell>
          <cell r="Z1270" t="str">
            <v>WB123064 RT</v>
          </cell>
          <cell r="AA1270">
            <v>2013</v>
          </cell>
          <cell r="AB1270">
            <v>41344</v>
          </cell>
          <cell r="AC1270" t="str">
            <v>LINEHAUL/LONG HAUL SERVICE</v>
          </cell>
          <cell r="AD1270" t="str">
            <v>ASL</v>
          </cell>
        </row>
        <row r="1271">
          <cell r="A1271" t="str">
            <v>FG1220</v>
          </cell>
          <cell r="B1271" t="str">
            <v>472907S0159776</v>
          </cell>
          <cell r="D1271" t="e">
            <v>#N/A</v>
          </cell>
          <cell r="E1271" t="str">
            <v>5KKJBEDR2DPFG1220</v>
          </cell>
          <cell r="F1271" t="str">
            <v>DDE</v>
          </cell>
          <cell r="G1271" t="str">
            <v>DD15</v>
          </cell>
          <cell r="H1271" t="str">
            <v>D472907</v>
          </cell>
          <cell r="I1271">
            <v>41438</v>
          </cell>
          <cell r="J1271" t="str">
            <v/>
          </cell>
          <cell r="K1271">
            <v>41184</v>
          </cell>
          <cell r="N1271" t="str">
            <v/>
          </cell>
          <cell r="O1271">
            <v>326</v>
          </cell>
          <cell r="P1271" t="str">
            <v>N</v>
          </cell>
          <cell r="Q1271" t="str">
            <v>2012</v>
          </cell>
          <cell r="R1271" t="str">
            <v>A85-005</v>
          </cell>
          <cell r="S1271" t="str">
            <v>ENGINE</v>
          </cell>
          <cell r="T1271" t="str">
            <v>LINEHAUL/LONG HAUL SERVICE</v>
          </cell>
          <cell r="U1271">
            <v>0</v>
          </cell>
          <cell r="V1271">
            <v>0</v>
          </cell>
          <cell r="W1271" t="str">
            <v>LINEHAUL/LONG HAUL SERVICE</v>
          </cell>
          <cell r="X1271" t="str">
            <v>WST</v>
          </cell>
          <cell r="Y1271" t="str">
            <v>4900FA</v>
          </cell>
          <cell r="Z1271" t="str">
            <v>WB109064 RT</v>
          </cell>
          <cell r="AA1271">
            <v>2013</v>
          </cell>
          <cell r="AB1271">
            <v>41344</v>
          </cell>
          <cell r="AC1271" t="str">
            <v>LINEHAUL/LONG HAUL SERVICE</v>
          </cell>
          <cell r="AD1271" t="str">
            <v>ASL</v>
          </cell>
        </row>
        <row r="1272">
          <cell r="A1272" t="str">
            <v>FG1736</v>
          </cell>
          <cell r="B1272" t="str">
            <v>472907S0166097</v>
          </cell>
          <cell r="D1272" t="e">
            <v>#N/A</v>
          </cell>
          <cell r="E1272" t="str">
            <v>5KKJAEDR0DPFG1736</v>
          </cell>
          <cell r="F1272" t="str">
            <v>DDE</v>
          </cell>
          <cell r="G1272" t="str">
            <v>DD15</v>
          </cell>
          <cell r="H1272" t="str">
            <v>D472907</v>
          </cell>
          <cell r="I1272">
            <v>41345</v>
          </cell>
          <cell r="J1272" t="str">
            <v/>
          </cell>
          <cell r="K1272">
            <v>41212</v>
          </cell>
          <cell r="N1272" t="str">
            <v/>
          </cell>
          <cell r="O1272">
            <v>333</v>
          </cell>
          <cell r="P1272" t="str">
            <v>N</v>
          </cell>
          <cell r="Q1272" t="str">
            <v>2012</v>
          </cell>
          <cell r="R1272" t="str">
            <v>A85-005</v>
          </cell>
          <cell r="S1272" t="str">
            <v>ENGINE</v>
          </cell>
          <cell r="T1272" t="str">
            <v>LINEHAUL/LONG HAUL SERVICE</v>
          </cell>
          <cell r="U1272">
            <v>0</v>
          </cell>
          <cell r="V1272">
            <v>0</v>
          </cell>
          <cell r="W1272" t="str">
            <v>LINEHAUL/LONG HAUL SERVICE</v>
          </cell>
          <cell r="X1272" t="str">
            <v>WST</v>
          </cell>
          <cell r="Y1272" t="str">
            <v>4900FA</v>
          </cell>
          <cell r="Z1272" t="str">
            <v>WB123064 RT</v>
          </cell>
          <cell r="AA1272">
            <v>2013</v>
          </cell>
          <cell r="AB1272">
            <v>41345</v>
          </cell>
          <cell r="AC1272" t="str">
            <v>LINEHAUL/LONG HAUL SERVICE</v>
          </cell>
          <cell r="AD1272" t="str">
            <v>ASL</v>
          </cell>
        </row>
        <row r="1273">
          <cell r="A1273" t="str">
            <v>FH8450</v>
          </cell>
          <cell r="B1273" t="str">
            <v>472907S0166435</v>
          </cell>
          <cell r="D1273" t="e">
            <v>#N/A</v>
          </cell>
          <cell r="E1273" t="str">
            <v>5KKJAEDR1DPFH8450</v>
          </cell>
          <cell r="F1273" t="str">
            <v>DDE</v>
          </cell>
          <cell r="G1273" t="str">
            <v>DD15</v>
          </cell>
          <cell r="H1273" t="str">
            <v>D472907</v>
          </cell>
          <cell r="I1273">
            <v>41482</v>
          </cell>
          <cell r="J1273" t="str">
            <v/>
          </cell>
          <cell r="K1273">
            <v>41214</v>
          </cell>
          <cell r="N1273" t="str">
            <v/>
          </cell>
          <cell r="O1273">
            <v>326</v>
          </cell>
          <cell r="P1273" t="str">
            <v>N</v>
          </cell>
          <cell r="Q1273" t="str">
            <v>2012</v>
          </cell>
          <cell r="R1273" t="str">
            <v>A85-005</v>
          </cell>
          <cell r="S1273" t="str">
            <v>ENGINE</v>
          </cell>
          <cell r="T1273" t="str">
            <v>LINEHAUL/LONG HAUL SERVICE</v>
          </cell>
          <cell r="U1273">
            <v>0</v>
          </cell>
          <cell r="V1273">
            <v>0</v>
          </cell>
          <cell r="W1273" t="str">
            <v>LINEHAUL/LONG HAUL SERVICE</v>
          </cell>
          <cell r="X1273" t="str">
            <v>WST</v>
          </cell>
          <cell r="Y1273" t="str">
            <v>4900FA</v>
          </cell>
          <cell r="Z1273" t="str">
            <v>WB123064 RT</v>
          </cell>
          <cell r="AA1273">
            <v>2013</v>
          </cell>
          <cell r="AB1273">
            <v>41345</v>
          </cell>
          <cell r="AC1273" t="str">
            <v>LINEHAUL/LONG HAUL SERVICE</v>
          </cell>
          <cell r="AD1273" t="str">
            <v>ASL</v>
          </cell>
        </row>
        <row r="1274">
          <cell r="A1274" t="str">
            <v>FG1734</v>
          </cell>
          <cell r="B1274" t="str">
            <v>472907S0159648</v>
          </cell>
          <cell r="D1274" t="e">
            <v>#N/A</v>
          </cell>
          <cell r="E1274" t="str">
            <v>5KKJAEDR7DPFG1734</v>
          </cell>
          <cell r="F1274" t="str">
            <v>DDE</v>
          </cell>
          <cell r="G1274" t="str">
            <v>DD15</v>
          </cell>
          <cell r="H1274" t="str">
            <v>D472907</v>
          </cell>
          <cell r="I1274">
            <v>41851</v>
          </cell>
          <cell r="J1274" t="str">
            <v/>
          </cell>
          <cell r="K1274">
            <v>41183</v>
          </cell>
          <cell r="N1274" t="str">
            <v/>
          </cell>
          <cell r="O1274">
            <v>314</v>
          </cell>
          <cell r="P1274" t="str">
            <v>N</v>
          </cell>
          <cell r="Q1274" t="str">
            <v>2012</v>
          </cell>
          <cell r="R1274" t="str">
            <v>A85-005</v>
          </cell>
          <cell r="S1274" t="str">
            <v>ENGINE</v>
          </cell>
          <cell r="T1274" t="str">
            <v>LINEHAUL/LONG HAUL SERVICE</v>
          </cell>
          <cell r="U1274">
            <v>0</v>
          </cell>
          <cell r="V1274">
            <v>0</v>
          </cell>
          <cell r="W1274" t="str">
            <v>LINEHAUL/LONG HAUL SERVICE</v>
          </cell>
          <cell r="X1274" t="str">
            <v>WST</v>
          </cell>
          <cell r="Y1274" t="str">
            <v>4900FA</v>
          </cell>
          <cell r="Z1274" t="str">
            <v>WB123064 RT</v>
          </cell>
          <cell r="AA1274">
            <v>2013</v>
          </cell>
          <cell r="AB1274">
            <v>41345</v>
          </cell>
          <cell r="AC1274" t="str">
            <v>LINEHAUL/LONG HAUL SERVICE</v>
          </cell>
          <cell r="AD1274" t="str">
            <v>ASL</v>
          </cell>
        </row>
        <row r="1275">
          <cell r="A1275" t="str">
            <v>FF4685</v>
          </cell>
          <cell r="B1275" t="str">
            <v>472907S0154357</v>
          </cell>
          <cell r="D1275" t="e">
            <v>#N/A</v>
          </cell>
          <cell r="E1275" t="str">
            <v>5KKJBEDR0DPFF4685</v>
          </cell>
          <cell r="F1275" t="str">
            <v>DDE</v>
          </cell>
          <cell r="G1275" t="str">
            <v>DD15</v>
          </cell>
          <cell r="H1275" t="str">
            <v>D472907</v>
          </cell>
          <cell r="I1275">
            <v>41954</v>
          </cell>
          <cell r="J1275" t="str">
            <v/>
          </cell>
          <cell r="K1275">
            <v>41151</v>
          </cell>
          <cell r="N1275" t="str">
            <v/>
          </cell>
          <cell r="O1275">
            <v>323</v>
          </cell>
          <cell r="P1275" t="str">
            <v>N</v>
          </cell>
          <cell r="Q1275" t="str">
            <v>2012</v>
          </cell>
          <cell r="R1275" t="str">
            <v>A85-005</v>
          </cell>
          <cell r="S1275" t="str">
            <v>ENGINE</v>
          </cell>
          <cell r="T1275" t="str">
            <v>LINEHAUL/LONG HAUL SERVICE</v>
          </cell>
          <cell r="U1275">
            <v>0</v>
          </cell>
          <cell r="V1275">
            <v>0</v>
          </cell>
          <cell r="W1275" t="str">
            <v>LINEHAUL/LONG HAUL SERVICE</v>
          </cell>
          <cell r="X1275" t="str">
            <v>WST</v>
          </cell>
          <cell r="Y1275" t="str">
            <v>4900FA</v>
          </cell>
          <cell r="Z1275" t="str">
            <v>WB109064 RT</v>
          </cell>
          <cell r="AA1275">
            <v>2013</v>
          </cell>
          <cell r="AB1275">
            <v>41345</v>
          </cell>
          <cell r="AC1275" t="str">
            <v>LINEHAUL/LONG HAUL SERVICE</v>
          </cell>
          <cell r="AD1275" t="str">
            <v>ASL</v>
          </cell>
        </row>
        <row r="1276">
          <cell r="A1276" t="str">
            <v>FG1743</v>
          </cell>
          <cell r="B1276" t="str">
            <v>472907S0159156</v>
          </cell>
          <cell r="D1276" t="e">
            <v>#N/A</v>
          </cell>
          <cell r="E1276" t="str">
            <v>5KKJBEDR1DPFG1743</v>
          </cell>
          <cell r="F1276" t="str">
            <v>DDE</v>
          </cell>
          <cell r="G1276" t="str">
            <v>DD15</v>
          </cell>
          <cell r="H1276" t="str">
            <v>D472907</v>
          </cell>
          <cell r="I1276">
            <v>41762</v>
          </cell>
          <cell r="J1276" t="str">
            <v/>
          </cell>
          <cell r="K1276">
            <v>41180</v>
          </cell>
          <cell r="N1276" t="str">
            <v/>
          </cell>
          <cell r="O1276">
            <v>322</v>
          </cell>
          <cell r="P1276" t="str">
            <v>N</v>
          </cell>
          <cell r="Q1276" t="str">
            <v>2012</v>
          </cell>
          <cell r="R1276" t="str">
            <v>A85-005</v>
          </cell>
          <cell r="S1276" t="str">
            <v>ENGINE</v>
          </cell>
          <cell r="T1276" t="str">
            <v>LINEHAUL/LONG HAUL SERVICE</v>
          </cell>
          <cell r="U1276">
            <v>0</v>
          </cell>
          <cell r="V1276">
            <v>0</v>
          </cell>
          <cell r="W1276" t="str">
            <v>LINEHAUL/LONG HAUL SERVICE</v>
          </cell>
          <cell r="X1276" t="str">
            <v>WST</v>
          </cell>
          <cell r="Y1276" t="str">
            <v>4900FA</v>
          </cell>
          <cell r="Z1276" t="str">
            <v>WB109064 RT</v>
          </cell>
          <cell r="AA1276">
            <v>2012</v>
          </cell>
          <cell r="AB1276">
            <v>41345</v>
          </cell>
          <cell r="AC1276" t="str">
            <v>LINEHAUL/LONG HAUL SERVICE</v>
          </cell>
          <cell r="AD1276" t="str">
            <v>ASL</v>
          </cell>
        </row>
        <row r="1277">
          <cell r="A1277" t="str">
            <v>FF9953</v>
          </cell>
          <cell r="B1277" t="str">
            <v>472907S0157867</v>
          </cell>
          <cell r="D1277" t="e">
            <v>#N/A</v>
          </cell>
          <cell r="E1277" t="str">
            <v>5KKJBEDR2DPFF9953</v>
          </cell>
          <cell r="F1277" t="str">
            <v>DDE</v>
          </cell>
          <cell r="G1277" t="str">
            <v>DD15</v>
          </cell>
          <cell r="H1277" t="str">
            <v>D472907</v>
          </cell>
          <cell r="I1277">
            <v>41610</v>
          </cell>
          <cell r="J1277" t="str">
            <v/>
          </cell>
          <cell r="K1277">
            <v>41173</v>
          </cell>
          <cell r="N1277" t="str">
            <v/>
          </cell>
          <cell r="O1277">
            <v>321</v>
          </cell>
          <cell r="P1277" t="str">
            <v>N</v>
          </cell>
          <cell r="Q1277" t="str">
            <v>2012</v>
          </cell>
          <cell r="R1277" t="str">
            <v>A85-005</v>
          </cell>
          <cell r="S1277" t="str">
            <v>ENGINE</v>
          </cell>
          <cell r="T1277" t="str">
            <v>LINEHAUL/LONG HAUL SERVICE</v>
          </cell>
          <cell r="U1277">
            <v>0</v>
          </cell>
          <cell r="V1277">
            <v>0</v>
          </cell>
          <cell r="W1277" t="str">
            <v>LINEHAUL/LONG HAUL SERVICE</v>
          </cell>
          <cell r="X1277" t="str">
            <v>WST</v>
          </cell>
          <cell r="Y1277" t="str">
            <v>4900FA</v>
          </cell>
          <cell r="Z1277" t="str">
            <v>WB109064 RT</v>
          </cell>
          <cell r="AA1277">
            <v>2013</v>
          </cell>
          <cell r="AB1277">
            <v>41345</v>
          </cell>
          <cell r="AC1277" t="str">
            <v>LINEHAUL/LONG HAUL SERVICE</v>
          </cell>
          <cell r="AD1277" t="str">
            <v>ASL</v>
          </cell>
        </row>
        <row r="1278">
          <cell r="A1278" t="str">
            <v>FG1221</v>
          </cell>
          <cell r="B1278" t="str">
            <v>472907S0159791</v>
          </cell>
          <cell r="D1278" t="e">
            <v>#N/A</v>
          </cell>
          <cell r="E1278" t="str">
            <v>5KKJBEDR4DPFG1221</v>
          </cell>
          <cell r="F1278" t="str">
            <v>DDE</v>
          </cell>
          <cell r="G1278" t="str">
            <v>DD15</v>
          </cell>
          <cell r="H1278" t="str">
            <v>D472907</v>
          </cell>
          <cell r="I1278">
            <v>41438</v>
          </cell>
          <cell r="J1278" t="str">
            <v/>
          </cell>
          <cell r="K1278">
            <v>41184</v>
          </cell>
          <cell r="N1278" t="str">
            <v/>
          </cell>
          <cell r="O1278">
            <v>317</v>
          </cell>
          <cell r="P1278" t="str">
            <v>N</v>
          </cell>
          <cell r="Q1278" t="str">
            <v>2012</v>
          </cell>
          <cell r="R1278" t="str">
            <v>A85-005</v>
          </cell>
          <cell r="S1278" t="str">
            <v>ENGINE</v>
          </cell>
          <cell r="T1278" t="str">
            <v>LINEHAUL/LONG HAUL SERVICE</v>
          </cell>
          <cell r="U1278">
            <v>0</v>
          </cell>
          <cell r="V1278">
            <v>0</v>
          </cell>
          <cell r="W1278" t="str">
            <v>LINEHAUL/LONG HAUL SERVICE</v>
          </cell>
          <cell r="X1278" t="str">
            <v>WST</v>
          </cell>
          <cell r="Y1278" t="str">
            <v>4900FA</v>
          </cell>
          <cell r="Z1278" t="str">
            <v>WB109064 RT</v>
          </cell>
          <cell r="AA1278">
            <v>2012</v>
          </cell>
          <cell r="AB1278">
            <v>41345</v>
          </cell>
          <cell r="AC1278" t="str">
            <v>LINEHAUL/LONG HAUL SERVICE</v>
          </cell>
          <cell r="AD1278" t="str">
            <v>ASL</v>
          </cell>
        </row>
        <row r="1279">
          <cell r="A1279" t="str">
            <v>FG1222</v>
          </cell>
          <cell r="B1279" t="str">
            <v>472907S0157841</v>
          </cell>
          <cell r="D1279" t="e">
            <v>#N/A</v>
          </cell>
          <cell r="E1279" t="str">
            <v>5KKJBEDR6DPFG1222</v>
          </cell>
          <cell r="F1279" t="str">
            <v>DDE</v>
          </cell>
          <cell r="G1279" t="str">
            <v>DD15</v>
          </cell>
          <cell r="H1279" t="str">
            <v>D472907</v>
          </cell>
          <cell r="I1279">
            <v>41564</v>
          </cell>
          <cell r="J1279" t="str">
            <v/>
          </cell>
          <cell r="K1279">
            <v>41173</v>
          </cell>
          <cell r="N1279" t="str">
            <v/>
          </cell>
          <cell r="O1279">
            <v>353</v>
          </cell>
          <cell r="P1279" t="str">
            <v>N</v>
          </cell>
          <cell r="Q1279" t="str">
            <v>2012</v>
          </cell>
          <cell r="R1279" t="str">
            <v>A85-005</v>
          </cell>
          <cell r="S1279" t="str">
            <v>ENGINE</v>
          </cell>
          <cell r="T1279" t="str">
            <v>LINEHAUL/LONG HAUL SERVICE</v>
          </cell>
          <cell r="U1279">
            <v>0</v>
          </cell>
          <cell r="V1279">
            <v>0</v>
          </cell>
          <cell r="W1279" t="str">
            <v>LINEHAUL/LONG HAUL SERVICE</v>
          </cell>
          <cell r="X1279" t="str">
            <v>WST</v>
          </cell>
          <cell r="Y1279" t="str">
            <v>4900FA</v>
          </cell>
          <cell r="Z1279" t="str">
            <v>WB109064 RT</v>
          </cell>
          <cell r="AA1279">
            <v>2012</v>
          </cell>
          <cell r="AB1279">
            <v>41345</v>
          </cell>
          <cell r="AC1279" t="str">
            <v>LINEHAUL/LONG HAUL SERVICE</v>
          </cell>
          <cell r="AD1279" t="str">
            <v>ASL</v>
          </cell>
        </row>
        <row r="1280">
          <cell r="A1280" t="str">
            <v>FG1223</v>
          </cell>
          <cell r="B1280" t="str">
            <v>472907S0154383</v>
          </cell>
          <cell r="D1280" t="e">
            <v>#N/A</v>
          </cell>
          <cell r="E1280" t="str">
            <v>5KKJBEDR8DPFG1223</v>
          </cell>
          <cell r="F1280" t="str">
            <v>DDE</v>
          </cell>
          <cell r="G1280" t="str">
            <v>DD15</v>
          </cell>
          <cell r="H1280" t="str">
            <v>D472907</v>
          </cell>
          <cell r="I1280">
            <v>41689</v>
          </cell>
          <cell r="J1280" t="str">
            <v/>
          </cell>
          <cell r="K1280">
            <v>41151</v>
          </cell>
          <cell r="N1280" t="str">
            <v/>
          </cell>
          <cell r="O1280">
            <v>97</v>
          </cell>
          <cell r="P1280" t="str">
            <v>N</v>
          </cell>
          <cell r="Q1280" t="str">
            <v>2012</v>
          </cell>
          <cell r="R1280" t="str">
            <v>A85-005</v>
          </cell>
          <cell r="S1280" t="str">
            <v>ENGINE</v>
          </cell>
          <cell r="T1280" t="str">
            <v>LINEHAUL/LONG HAUL SERVICE</v>
          </cell>
          <cell r="U1280">
            <v>0</v>
          </cell>
          <cell r="V1280">
            <v>0</v>
          </cell>
          <cell r="W1280" t="str">
            <v>LINEHAUL/LONG HAUL SERVICE</v>
          </cell>
          <cell r="X1280" t="str">
            <v>WST</v>
          </cell>
          <cell r="Y1280" t="str">
            <v>4900FA</v>
          </cell>
          <cell r="Z1280" t="str">
            <v>WB109064 RT</v>
          </cell>
          <cell r="AA1280">
            <v>2012</v>
          </cell>
          <cell r="AB1280">
            <v>41345</v>
          </cell>
          <cell r="AC1280" t="str">
            <v>LINEHAUL/LONG HAUL SERVICE</v>
          </cell>
          <cell r="AD1280" t="str">
            <v>ASL</v>
          </cell>
        </row>
        <row r="1281">
          <cell r="A1281" t="str">
            <v>FG1304</v>
          </cell>
          <cell r="B1281" t="str">
            <v>472907S0157779</v>
          </cell>
          <cell r="D1281" t="e">
            <v>#N/A</v>
          </cell>
          <cell r="E1281" t="str">
            <v>5KKJBEDR8DPFG1304</v>
          </cell>
          <cell r="F1281" t="str">
            <v>DDE</v>
          </cell>
          <cell r="G1281" t="str">
            <v>DD15</v>
          </cell>
          <cell r="H1281" t="str">
            <v>D472907</v>
          </cell>
          <cell r="I1281">
            <v>41444</v>
          </cell>
          <cell r="J1281" t="str">
            <v/>
          </cell>
          <cell r="K1281">
            <v>41172</v>
          </cell>
          <cell r="N1281" t="str">
            <v/>
          </cell>
          <cell r="O1281">
            <v>326</v>
          </cell>
          <cell r="P1281" t="str">
            <v>N</v>
          </cell>
          <cell r="Q1281" t="str">
            <v>2012</v>
          </cell>
          <cell r="R1281" t="str">
            <v>A85-005</v>
          </cell>
          <cell r="S1281" t="str">
            <v>ENGINE</v>
          </cell>
          <cell r="T1281" t="str">
            <v>LINEHAUL/LONG HAUL SERVICE</v>
          </cell>
          <cell r="U1281">
            <v>0</v>
          </cell>
          <cell r="V1281">
            <v>0</v>
          </cell>
          <cell r="W1281" t="str">
            <v>LINEHAUL/LONG HAUL SERVICE</v>
          </cell>
          <cell r="X1281" t="str">
            <v>WST</v>
          </cell>
          <cell r="Y1281" t="str">
            <v>4900FA</v>
          </cell>
          <cell r="Z1281" t="str">
            <v>WB109064 RT</v>
          </cell>
          <cell r="AA1281">
            <v>2012</v>
          </cell>
          <cell r="AB1281">
            <v>41345</v>
          </cell>
          <cell r="AC1281" t="str">
            <v>LINEHAUL/LONG HAUL SERVICE</v>
          </cell>
          <cell r="AD1281" t="str">
            <v>ASL</v>
          </cell>
        </row>
        <row r="1282">
          <cell r="A1282" t="str">
            <v>FG4204</v>
          </cell>
          <cell r="B1282" t="str">
            <v>472907S0157539</v>
          </cell>
          <cell r="D1282" t="e">
            <v>#N/A</v>
          </cell>
          <cell r="E1282" t="str">
            <v>5KKJBEDR8DPFG4204</v>
          </cell>
          <cell r="F1282" t="str">
            <v>DDE</v>
          </cell>
          <cell r="G1282" t="str">
            <v>DD15</v>
          </cell>
          <cell r="H1282" t="str">
            <v>D472907</v>
          </cell>
          <cell r="I1282">
            <v>41519</v>
          </cell>
          <cell r="J1282" t="str">
            <v/>
          </cell>
          <cell r="K1282">
            <v>41171</v>
          </cell>
          <cell r="N1282" t="str">
            <v/>
          </cell>
          <cell r="O1282">
            <v>343</v>
          </cell>
          <cell r="P1282" t="str">
            <v>N</v>
          </cell>
          <cell r="Q1282" t="str">
            <v>2012</v>
          </cell>
          <cell r="R1282" t="str">
            <v>A85-005</v>
          </cell>
          <cell r="S1282" t="str">
            <v>ENGINE</v>
          </cell>
          <cell r="T1282" t="str">
            <v>LINEHAUL/LONG HAUL SERVICE</v>
          </cell>
          <cell r="U1282">
            <v>0</v>
          </cell>
          <cell r="V1282">
            <v>0</v>
          </cell>
          <cell r="W1282" t="str">
            <v>LINEHAUL/LONG HAUL SERVICE</v>
          </cell>
          <cell r="X1282" t="str">
            <v>WST</v>
          </cell>
          <cell r="Y1282" t="str">
            <v>4900FA</v>
          </cell>
          <cell r="Z1282" t="str">
            <v>WB109064 RT</v>
          </cell>
          <cell r="AA1282">
            <v>2012</v>
          </cell>
          <cell r="AB1282">
            <v>41345</v>
          </cell>
          <cell r="AC1282" t="str">
            <v>LINEHAUL/LONG HAUL SERVICE</v>
          </cell>
          <cell r="AD1282" t="str">
            <v>ASL</v>
          </cell>
        </row>
        <row r="1283">
          <cell r="A1283" t="str">
            <v>FG6070</v>
          </cell>
          <cell r="B1283" t="str">
            <v>472907S0607444</v>
          </cell>
          <cell r="D1283" t="e">
            <v>#N/A</v>
          </cell>
          <cell r="E1283" t="str">
            <v>5KKJAEDR8DPFG6070</v>
          </cell>
          <cell r="F1283" t="str">
            <v>DDE</v>
          </cell>
          <cell r="G1283" t="str">
            <v>DD15</v>
          </cell>
          <cell r="H1283" t="str">
            <v>D472907</v>
          </cell>
          <cell r="I1283">
            <v>43475</v>
          </cell>
          <cell r="J1283" t="str">
            <v/>
          </cell>
          <cell r="K1283">
            <v>43315</v>
          </cell>
          <cell r="L1283" t="str">
            <v>472907S0158313</v>
          </cell>
          <cell r="N1283" t="str">
            <v/>
          </cell>
          <cell r="O1283">
            <v>730296</v>
          </cell>
          <cell r="P1283" t="str">
            <v>N</v>
          </cell>
          <cell r="Q1283" t="str">
            <v>2018</v>
          </cell>
          <cell r="R1283" t="str">
            <v>A85-005</v>
          </cell>
          <cell r="S1283" t="str">
            <v>ENGINE</v>
          </cell>
          <cell r="T1283" t="str">
            <v>LINEHAUL/LONG HAUL SERVICE</v>
          </cell>
          <cell r="U1283">
            <v>0</v>
          </cell>
          <cell r="V1283">
            <v>0</v>
          </cell>
          <cell r="W1283" t="str">
            <v>LINEHAUL/LONG HAUL SERVICE</v>
          </cell>
          <cell r="X1283" t="str">
            <v>WST</v>
          </cell>
          <cell r="Y1283" t="str">
            <v>4900FA</v>
          </cell>
          <cell r="Z1283" t="str">
            <v>WB123064 RT</v>
          </cell>
          <cell r="AA1283">
            <v>2013</v>
          </cell>
          <cell r="AB1283">
            <v>41346</v>
          </cell>
          <cell r="AC1283" t="str">
            <v>LINEHAUL/LONG HAUL SERVICE</v>
          </cell>
          <cell r="AD1283" t="str">
            <v>ASL</v>
          </cell>
        </row>
        <row r="1284">
          <cell r="A1284" t="str">
            <v>FG4206</v>
          </cell>
          <cell r="B1284" t="str">
            <v>472907S0155916</v>
          </cell>
          <cell r="D1284" t="e">
            <v>#N/A</v>
          </cell>
          <cell r="E1284" t="str">
            <v>5KKJBEDR1DPFG4206</v>
          </cell>
          <cell r="F1284" t="str">
            <v>DDE</v>
          </cell>
          <cell r="G1284" t="str">
            <v>DD15</v>
          </cell>
          <cell r="H1284" t="str">
            <v>D472907</v>
          </cell>
          <cell r="I1284">
            <v>41513</v>
          </cell>
          <cell r="J1284" t="str">
            <v/>
          </cell>
          <cell r="K1284">
            <v>41163</v>
          </cell>
          <cell r="N1284" t="str">
            <v/>
          </cell>
          <cell r="O1284">
            <v>332</v>
          </cell>
          <cell r="P1284" t="str">
            <v>N</v>
          </cell>
          <cell r="Q1284" t="str">
            <v>2012</v>
          </cell>
          <cell r="R1284" t="str">
            <v>A85-005</v>
          </cell>
          <cell r="S1284" t="str">
            <v>ENGINE</v>
          </cell>
          <cell r="T1284" t="str">
            <v>LINEHAUL/LONG HAUL SERVICE</v>
          </cell>
          <cell r="U1284">
            <v>0</v>
          </cell>
          <cell r="V1284">
            <v>0</v>
          </cell>
          <cell r="W1284" t="str">
            <v>LINEHAUL/LONG HAUL SERVICE</v>
          </cell>
          <cell r="X1284" t="str">
            <v>WST</v>
          </cell>
          <cell r="Y1284" t="str">
            <v>4900FA</v>
          </cell>
          <cell r="Z1284" t="str">
            <v>WB109064 RT</v>
          </cell>
          <cell r="AA1284">
            <v>2012</v>
          </cell>
          <cell r="AB1284">
            <v>41346</v>
          </cell>
          <cell r="AC1284" t="str">
            <v>LINEHAUL/LONG HAUL SERVICE</v>
          </cell>
          <cell r="AD1284" t="str">
            <v>ASL</v>
          </cell>
        </row>
        <row r="1285">
          <cell r="A1285" t="str">
            <v>FG5673</v>
          </cell>
          <cell r="B1285" t="str">
            <v>472907S0159550</v>
          </cell>
          <cell r="D1285" t="e">
            <v>#N/A</v>
          </cell>
          <cell r="E1285" t="str">
            <v>5KKJBEDR4DPFG5673</v>
          </cell>
          <cell r="F1285" t="str">
            <v>DDE</v>
          </cell>
          <cell r="G1285" t="str">
            <v>DD15</v>
          </cell>
          <cell r="H1285" t="str">
            <v>D472907</v>
          </cell>
          <cell r="I1285">
            <v>41554</v>
          </cell>
          <cell r="J1285" t="str">
            <v/>
          </cell>
          <cell r="K1285">
            <v>41183</v>
          </cell>
          <cell r="N1285" t="str">
            <v/>
          </cell>
          <cell r="O1285">
            <v>318</v>
          </cell>
          <cell r="P1285" t="str">
            <v>N</v>
          </cell>
          <cell r="Q1285" t="str">
            <v>2012</v>
          </cell>
          <cell r="R1285" t="str">
            <v>A85-005</v>
          </cell>
          <cell r="S1285" t="str">
            <v>ENGINE</v>
          </cell>
          <cell r="T1285" t="str">
            <v>LINEHAUL/LONG HAUL SERVICE</v>
          </cell>
          <cell r="U1285">
            <v>0</v>
          </cell>
          <cell r="V1285">
            <v>0</v>
          </cell>
          <cell r="W1285" t="str">
            <v>LINEHAUL/LONG HAUL SERVICE</v>
          </cell>
          <cell r="X1285" t="str">
            <v>WST</v>
          </cell>
          <cell r="Y1285" t="str">
            <v>4900FA</v>
          </cell>
          <cell r="Z1285" t="str">
            <v>WB109064 RT</v>
          </cell>
          <cell r="AA1285">
            <v>2012</v>
          </cell>
          <cell r="AB1285">
            <v>41346</v>
          </cell>
          <cell r="AC1285" t="str">
            <v>LINEHAUL/LONG HAUL SERVICE</v>
          </cell>
          <cell r="AD1285" t="str">
            <v>ASL</v>
          </cell>
        </row>
        <row r="1286">
          <cell r="A1286" t="str">
            <v>FG4205</v>
          </cell>
          <cell r="B1286" t="str">
            <v>472907S0157882</v>
          </cell>
          <cell r="D1286" t="e">
            <v>#N/A</v>
          </cell>
          <cell r="E1286" t="str">
            <v>5KKJBEDRXDPFG4205</v>
          </cell>
          <cell r="F1286" t="str">
            <v>DDE</v>
          </cell>
          <cell r="G1286" t="str">
            <v>DD15</v>
          </cell>
          <cell r="H1286" t="str">
            <v>D472907</v>
          </cell>
          <cell r="I1286">
            <v>41526</v>
          </cell>
          <cell r="J1286" t="str">
            <v/>
          </cell>
          <cell r="K1286">
            <v>41173</v>
          </cell>
          <cell r="N1286" t="str">
            <v/>
          </cell>
          <cell r="O1286">
            <v>317</v>
          </cell>
          <cell r="P1286" t="str">
            <v>N</v>
          </cell>
          <cell r="Q1286" t="str">
            <v>2012</v>
          </cell>
          <cell r="R1286" t="str">
            <v>A85-005</v>
          </cell>
          <cell r="S1286" t="str">
            <v>ENGINE</v>
          </cell>
          <cell r="T1286" t="str">
            <v>LINEHAUL/LONG HAUL SERVICE</v>
          </cell>
          <cell r="U1286">
            <v>0</v>
          </cell>
          <cell r="V1286">
            <v>0</v>
          </cell>
          <cell r="W1286" t="str">
            <v>LINEHAUL/LONG HAUL SERVICE</v>
          </cell>
          <cell r="X1286" t="str">
            <v>WST</v>
          </cell>
          <cell r="Y1286" t="str">
            <v>4900FA</v>
          </cell>
          <cell r="Z1286" t="str">
            <v>WB109064 RT</v>
          </cell>
          <cell r="AA1286">
            <v>2012</v>
          </cell>
          <cell r="AB1286">
            <v>41346</v>
          </cell>
          <cell r="AC1286" t="str">
            <v>LINEHAUL/LONG HAUL SERVICE</v>
          </cell>
          <cell r="AD1286" t="str">
            <v>ASL</v>
          </cell>
        </row>
        <row r="1287">
          <cell r="A1287" t="str">
            <v>FL0346</v>
          </cell>
          <cell r="B1287" t="str">
            <v>472907S0175433</v>
          </cell>
          <cell r="D1287" t="e">
            <v>#N/A</v>
          </cell>
          <cell r="E1287" t="str">
            <v>5KKHBEDR6EPFL0346</v>
          </cell>
          <cell r="F1287" t="str">
            <v>DDE</v>
          </cell>
          <cell r="G1287" t="str">
            <v>DD15</v>
          </cell>
          <cell r="H1287" t="str">
            <v>D472907</v>
          </cell>
          <cell r="I1287">
            <v>41425</v>
          </cell>
          <cell r="J1287" t="str">
            <v/>
          </cell>
          <cell r="K1287">
            <v>41262</v>
          </cell>
          <cell r="N1287" t="str">
            <v/>
          </cell>
          <cell r="O1287">
            <v>97</v>
          </cell>
          <cell r="P1287" t="str">
            <v>N</v>
          </cell>
          <cell r="Q1287" t="str">
            <v>2012</v>
          </cell>
          <cell r="R1287" t="str">
            <v>A85-005</v>
          </cell>
          <cell r="S1287" t="str">
            <v>ENGINE</v>
          </cell>
          <cell r="T1287" t="str">
            <v>LINEHAUL/LONG HAUL SERVICE</v>
          </cell>
          <cell r="U1287">
            <v>0</v>
          </cell>
          <cell r="V1287">
            <v>0</v>
          </cell>
          <cell r="W1287" t="str">
            <v>LINEHAUL/LONG HAUL SERVICE</v>
          </cell>
          <cell r="X1287" t="str">
            <v>WST</v>
          </cell>
          <cell r="Y1287" t="str">
            <v>4900FA</v>
          </cell>
          <cell r="Z1287" t="str">
            <v>WB109064 R</v>
          </cell>
          <cell r="AA1287">
            <v>2014</v>
          </cell>
          <cell r="AB1287">
            <v>41347</v>
          </cell>
          <cell r="AC1287" t="str">
            <v>LINEHAUL/LONG HAUL SERVICE</v>
          </cell>
          <cell r="AD1287" t="str">
            <v>ASL</v>
          </cell>
        </row>
        <row r="1288">
          <cell r="A1288" t="str">
            <v>FJ0215</v>
          </cell>
          <cell r="B1288" t="str">
            <v>472907S0166551</v>
          </cell>
          <cell r="D1288" t="e">
            <v>#N/A</v>
          </cell>
          <cell r="E1288" t="str">
            <v>5KKJAEDR8DPFJ0215</v>
          </cell>
          <cell r="F1288" t="str">
            <v>DDE</v>
          </cell>
          <cell r="G1288" t="str">
            <v>DD15</v>
          </cell>
          <cell r="H1288" t="str">
            <v>D472907</v>
          </cell>
          <cell r="I1288">
            <v>41410</v>
          </cell>
          <cell r="J1288" t="str">
            <v/>
          </cell>
          <cell r="K1288">
            <v>41214</v>
          </cell>
          <cell r="N1288" t="str">
            <v/>
          </cell>
          <cell r="O1288">
            <v>85</v>
          </cell>
          <cell r="P1288" t="str">
            <v>N</v>
          </cell>
          <cell r="Q1288" t="str">
            <v>2012</v>
          </cell>
          <cell r="R1288" t="str">
            <v>A85-005</v>
          </cell>
          <cell r="S1288" t="str">
            <v>ENGINE</v>
          </cell>
          <cell r="T1288" t="str">
            <v>LINEHAUL/LONG HAUL SERVICE</v>
          </cell>
          <cell r="U1288">
            <v>0</v>
          </cell>
          <cell r="V1288">
            <v>0</v>
          </cell>
          <cell r="W1288" t="str">
            <v>LINEHAUL/LONG HAUL SERVICE</v>
          </cell>
          <cell r="X1288" t="str">
            <v>WST</v>
          </cell>
          <cell r="Y1288" t="str">
            <v>4900FA</v>
          </cell>
          <cell r="Z1288" t="str">
            <v>WB123064 RT</v>
          </cell>
          <cell r="AA1288">
            <v>2013</v>
          </cell>
          <cell r="AB1288">
            <v>41347</v>
          </cell>
          <cell r="AC1288" t="str">
            <v>LINEHAUL/LONG HAUL SERVICE</v>
          </cell>
          <cell r="AD1288" t="str">
            <v>ASL</v>
          </cell>
        </row>
        <row r="1289">
          <cell r="A1289" t="str">
            <v>FG6071</v>
          </cell>
          <cell r="B1289" t="str">
            <v>472907S0166155</v>
          </cell>
          <cell r="D1289" t="e">
            <v>#N/A</v>
          </cell>
          <cell r="E1289" t="str">
            <v>5KKJAEDRXDPFG6071</v>
          </cell>
          <cell r="F1289" t="str">
            <v>DDE</v>
          </cell>
          <cell r="G1289" t="str">
            <v>DD15</v>
          </cell>
          <cell r="H1289" t="str">
            <v>D472907</v>
          </cell>
          <cell r="I1289">
            <v>41446</v>
          </cell>
          <cell r="J1289" t="str">
            <v/>
          </cell>
          <cell r="K1289">
            <v>41213</v>
          </cell>
          <cell r="N1289" t="str">
            <v/>
          </cell>
          <cell r="O1289">
            <v>325</v>
          </cell>
          <cell r="P1289" t="str">
            <v>N</v>
          </cell>
          <cell r="Q1289" t="str">
            <v>2012</v>
          </cell>
          <cell r="R1289" t="str">
            <v>A85-005</v>
          </cell>
          <cell r="S1289" t="str">
            <v>ENGINE</v>
          </cell>
          <cell r="T1289" t="str">
            <v>LINEHAUL/LONG HAUL SERVICE</v>
          </cell>
          <cell r="U1289">
            <v>0</v>
          </cell>
          <cell r="V1289">
            <v>0</v>
          </cell>
          <cell r="W1289" t="str">
            <v>LINEHAUL/LONG HAUL SERVICE</v>
          </cell>
          <cell r="X1289" t="str">
            <v>WST</v>
          </cell>
          <cell r="Y1289" t="str">
            <v>4900FA</v>
          </cell>
          <cell r="Z1289" t="str">
            <v>WB123064 RT</v>
          </cell>
          <cell r="AA1289">
            <v>2013</v>
          </cell>
          <cell r="AB1289">
            <v>41347</v>
          </cell>
          <cell r="AC1289" t="str">
            <v>LINEHAUL/LONG HAUL SERVICE</v>
          </cell>
          <cell r="AD1289" t="str">
            <v>ASL</v>
          </cell>
        </row>
        <row r="1290">
          <cell r="A1290" t="str">
            <v>FH8446</v>
          </cell>
          <cell r="B1290" t="str">
            <v>472907S0166043</v>
          </cell>
          <cell r="D1290" t="e">
            <v>#N/A</v>
          </cell>
          <cell r="E1290" t="str">
            <v>5KKJAEDRXDPFH8446</v>
          </cell>
          <cell r="F1290" t="str">
            <v>DDE</v>
          </cell>
          <cell r="G1290" t="str">
            <v>DD15</v>
          </cell>
          <cell r="H1290" t="str">
            <v>D472907</v>
          </cell>
          <cell r="I1290">
            <v>41499</v>
          </cell>
          <cell r="J1290" t="str">
            <v/>
          </cell>
          <cell r="K1290">
            <v>41212</v>
          </cell>
          <cell r="N1290" t="str">
            <v/>
          </cell>
          <cell r="O1290">
            <v>322</v>
          </cell>
          <cell r="P1290" t="str">
            <v>N</v>
          </cell>
          <cell r="Q1290" t="str">
            <v>2012</v>
          </cell>
          <cell r="R1290" t="str">
            <v>A85-005</v>
          </cell>
          <cell r="S1290" t="str">
            <v>ENGINE</v>
          </cell>
          <cell r="T1290" t="str">
            <v>LINEHAUL/LONG HAUL SERVICE</v>
          </cell>
          <cell r="U1290">
            <v>0</v>
          </cell>
          <cell r="V1290">
            <v>0</v>
          </cell>
          <cell r="W1290" t="str">
            <v>LINEHAUL/LONG HAUL SERVICE</v>
          </cell>
          <cell r="X1290" t="str">
            <v>WST</v>
          </cell>
          <cell r="Y1290" t="str">
            <v>4900FA</v>
          </cell>
          <cell r="Z1290" t="str">
            <v>WB123064 RT</v>
          </cell>
          <cell r="AA1290">
            <v>2013</v>
          </cell>
          <cell r="AB1290">
            <v>41347</v>
          </cell>
          <cell r="AC1290" t="str">
            <v>LINEHAUL/LONG HAUL SERVICE</v>
          </cell>
          <cell r="AD1290" t="str">
            <v>ASL</v>
          </cell>
        </row>
        <row r="1291">
          <cell r="A1291" t="str">
            <v>FF4682</v>
          </cell>
          <cell r="B1291" t="str">
            <v>472907S0157781</v>
          </cell>
          <cell r="D1291" t="e">
            <v>#N/A</v>
          </cell>
          <cell r="E1291" t="str">
            <v>5KKJAEDR1DPFF4682</v>
          </cell>
          <cell r="F1291" t="str">
            <v>DDE</v>
          </cell>
          <cell r="G1291" t="str">
            <v>DD15</v>
          </cell>
          <cell r="H1291" t="str">
            <v>D472907</v>
          </cell>
          <cell r="I1291">
            <v>41851</v>
          </cell>
          <cell r="J1291" t="str">
            <v/>
          </cell>
          <cell r="K1291">
            <v>41172</v>
          </cell>
          <cell r="N1291" t="str">
            <v/>
          </cell>
          <cell r="O1291">
            <v>317</v>
          </cell>
          <cell r="P1291" t="str">
            <v>N</v>
          </cell>
          <cell r="Q1291" t="str">
            <v>2012</v>
          </cell>
          <cell r="R1291" t="str">
            <v>A85-005</v>
          </cell>
          <cell r="S1291" t="str">
            <v>ENGINE</v>
          </cell>
          <cell r="T1291" t="str">
            <v>LINEHAUL/LONG HAUL SERVICE</v>
          </cell>
          <cell r="U1291">
            <v>0</v>
          </cell>
          <cell r="V1291">
            <v>0</v>
          </cell>
          <cell r="W1291" t="str">
            <v>LINEHAUL/LONG HAUL SERVICE</v>
          </cell>
          <cell r="X1291" t="str">
            <v>WST</v>
          </cell>
          <cell r="Y1291" t="str">
            <v>4900FA</v>
          </cell>
          <cell r="Z1291" t="str">
            <v>WB123064 RT</v>
          </cell>
          <cell r="AA1291">
            <v>2013</v>
          </cell>
          <cell r="AB1291">
            <v>41351</v>
          </cell>
          <cell r="AC1291" t="str">
            <v>LINEHAUL/LONG HAUL SERVICE</v>
          </cell>
          <cell r="AD1291" t="str">
            <v>ASL</v>
          </cell>
        </row>
        <row r="1292">
          <cell r="A1292" t="str">
            <v>FH9962</v>
          </cell>
          <cell r="B1292" t="str">
            <v>472907S0169975</v>
          </cell>
          <cell r="D1292" t="e">
            <v>#N/A</v>
          </cell>
          <cell r="E1292" t="str">
            <v>5KKJBEDR2EPFH9962</v>
          </cell>
          <cell r="F1292" t="str">
            <v>DDE</v>
          </cell>
          <cell r="G1292" t="str">
            <v>DD15</v>
          </cell>
          <cell r="H1292" t="str">
            <v>D472907</v>
          </cell>
          <cell r="I1292">
            <v>41397</v>
          </cell>
          <cell r="J1292" t="str">
            <v/>
          </cell>
          <cell r="K1292">
            <v>41232</v>
          </cell>
          <cell r="N1292" t="str">
            <v/>
          </cell>
          <cell r="O1292">
            <v>90</v>
          </cell>
          <cell r="P1292" t="str">
            <v>N</v>
          </cell>
          <cell r="Q1292" t="str">
            <v>2012</v>
          </cell>
          <cell r="R1292" t="str">
            <v>A85-005</v>
          </cell>
          <cell r="S1292" t="str">
            <v>ENGINE</v>
          </cell>
          <cell r="T1292" t="str">
            <v>LINEHAUL/LONG HAUL SERVICE</v>
          </cell>
          <cell r="U1292">
            <v>0</v>
          </cell>
          <cell r="V1292">
            <v>0</v>
          </cell>
          <cell r="W1292" t="str">
            <v>LINEHAUL/LONG HAUL SERVICE</v>
          </cell>
          <cell r="X1292" t="str">
            <v>WST</v>
          </cell>
          <cell r="Y1292" t="str">
            <v>4900FA</v>
          </cell>
          <cell r="Z1292" t="str">
            <v>WB109064 RT</v>
          </cell>
          <cell r="AA1292">
            <v>2014</v>
          </cell>
          <cell r="AB1292">
            <v>41351</v>
          </cell>
          <cell r="AC1292" t="str">
            <v>LINEHAUL/LONG HAUL SERVICE</v>
          </cell>
          <cell r="AD1292" t="str">
            <v>ASL</v>
          </cell>
        </row>
        <row r="1293">
          <cell r="A1293" t="str">
            <v>FH9965</v>
          </cell>
          <cell r="B1293" t="str">
            <v>472907S0166561</v>
          </cell>
          <cell r="D1293" t="e">
            <v>#N/A</v>
          </cell>
          <cell r="E1293" t="str">
            <v>5KKJBEDR8EPFH9965</v>
          </cell>
          <cell r="F1293" t="str">
            <v>DDE</v>
          </cell>
          <cell r="G1293" t="str">
            <v>DD15</v>
          </cell>
          <cell r="H1293" t="str">
            <v>D472907</v>
          </cell>
          <cell r="I1293">
            <v>41393</v>
          </cell>
          <cell r="J1293" t="str">
            <v/>
          </cell>
          <cell r="K1293">
            <v>41215</v>
          </cell>
          <cell r="N1293" t="str">
            <v/>
          </cell>
          <cell r="O1293">
            <v>100</v>
          </cell>
          <cell r="P1293" t="str">
            <v>N</v>
          </cell>
          <cell r="Q1293" t="str">
            <v>2012</v>
          </cell>
          <cell r="R1293" t="str">
            <v>A85-005</v>
          </cell>
          <cell r="S1293" t="str">
            <v>ENGINE</v>
          </cell>
          <cell r="T1293" t="str">
            <v>LINEHAUL/LONG HAUL SERVICE</v>
          </cell>
          <cell r="U1293">
            <v>0</v>
          </cell>
          <cell r="V1293">
            <v>0</v>
          </cell>
          <cell r="W1293" t="str">
            <v>LINEHAUL/LONG HAUL SERVICE</v>
          </cell>
          <cell r="X1293" t="str">
            <v>WST</v>
          </cell>
          <cell r="Y1293" t="str">
            <v>4900FA</v>
          </cell>
          <cell r="Z1293" t="str">
            <v>WB109064 RT</v>
          </cell>
          <cell r="AA1293">
            <v>2014</v>
          </cell>
          <cell r="AB1293">
            <v>41352</v>
          </cell>
          <cell r="AC1293" t="str">
            <v>LINEHAUL/LONG HAUL SERVICE</v>
          </cell>
          <cell r="AD1293" t="str">
            <v>ASL</v>
          </cell>
        </row>
        <row r="1294">
          <cell r="A1294" t="str">
            <v>FG1218</v>
          </cell>
          <cell r="B1294" t="str">
            <v>472907S0159771</v>
          </cell>
          <cell r="D1294" t="e">
            <v>#N/A</v>
          </cell>
          <cell r="E1294" t="str">
            <v>5KKJAEDR0DPFG1218</v>
          </cell>
          <cell r="F1294" t="str">
            <v>DDE</v>
          </cell>
          <cell r="G1294" t="str">
            <v>DD15</v>
          </cell>
          <cell r="H1294" t="str">
            <v>D472907</v>
          </cell>
          <cell r="I1294">
            <v>41450</v>
          </cell>
          <cell r="J1294" t="str">
            <v/>
          </cell>
          <cell r="K1294">
            <v>41184</v>
          </cell>
          <cell r="N1294" t="str">
            <v/>
          </cell>
          <cell r="O1294">
            <v>317</v>
          </cell>
          <cell r="P1294" t="str">
            <v>N</v>
          </cell>
          <cell r="Q1294" t="str">
            <v>2012</v>
          </cell>
          <cell r="R1294" t="str">
            <v>A85-005</v>
          </cell>
          <cell r="S1294" t="str">
            <v>ENGINE</v>
          </cell>
          <cell r="T1294" t="str">
            <v>LINEHAUL/LONG HAUL SERVICE</v>
          </cell>
          <cell r="U1294">
            <v>0</v>
          </cell>
          <cell r="V1294">
            <v>0</v>
          </cell>
          <cell r="W1294" t="str">
            <v>LINEHAUL/LONG HAUL SERVICE</v>
          </cell>
          <cell r="X1294" t="str">
            <v>WST</v>
          </cell>
          <cell r="Y1294" t="str">
            <v>4900FA</v>
          </cell>
          <cell r="Z1294" t="str">
            <v>WB123064 RT</v>
          </cell>
          <cell r="AA1294">
            <v>2013</v>
          </cell>
          <cell r="AB1294">
            <v>41353</v>
          </cell>
          <cell r="AC1294" t="str">
            <v>LINEHAUL/LONG HAUL SERVICE</v>
          </cell>
          <cell r="AD1294" t="str">
            <v>ASL</v>
          </cell>
        </row>
        <row r="1295">
          <cell r="A1295" t="str">
            <v>FH8458</v>
          </cell>
          <cell r="B1295" t="str">
            <v>472907S0159933</v>
          </cell>
          <cell r="D1295" t="e">
            <v>#N/A</v>
          </cell>
          <cell r="E1295" t="str">
            <v>5KKJAEDR6DPFH8458</v>
          </cell>
          <cell r="F1295" t="str">
            <v>DDE</v>
          </cell>
          <cell r="G1295" t="str">
            <v>DD15</v>
          </cell>
          <cell r="H1295" t="str">
            <v>D472907</v>
          </cell>
          <cell r="I1295">
            <v>41470</v>
          </cell>
          <cell r="J1295" t="str">
            <v/>
          </cell>
          <cell r="K1295">
            <v>41184</v>
          </cell>
          <cell r="N1295" t="str">
            <v/>
          </cell>
          <cell r="O1295">
            <v>96</v>
          </cell>
          <cell r="P1295" t="str">
            <v>N</v>
          </cell>
          <cell r="Q1295" t="str">
            <v>2012</v>
          </cell>
          <cell r="R1295" t="str">
            <v>A85-005</v>
          </cell>
          <cell r="S1295" t="str">
            <v>ENGINE</v>
          </cell>
          <cell r="T1295" t="str">
            <v>LINEHAUL/LONG HAUL SERVICE</v>
          </cell>
          <cell r="U1295">
            <v>0</v>
          </cell>
          <cell r="V1295">
            <v>0</v>
          </cell>
          <cell r="W1295" t="str">
            <v>LINEHAUL/LONG HAUL SERVICE</v>
          </cell>
          <cell r="X1295" t="str">
            <v>WST</v>
          </cell>
          <cell r="Y1295" t="str">
            <v>4900FA</v>
          </cell>
          <cell r="Z1295" t="str">
            <v>WB123064 RT</v>
          </cell>
          <cell r="AA1295">
            <v>2013</v>
          </cell>
          <cell r="AB1295">
            <v>41353</v>
          </cell>
          <cell r="AC1295" t="str">
            <v>LINEHAUL/LONG HAUL SERVICE</v>
          </cell>
          <cell r="AD1295" t="str">
            <v>ASL</v>
          </cell>
        </row>
        <row r="1296">
          <cell r="A1296" t="str">
            <v>FF9962</v>
          </cell>
          <cell r="B1296" t="str">
            <v>472907S0159547</v>
          </cell>
          <cell r="D1296" t="e">
            <v>#N/A</v>
          </cell>
          <cell r="E1296" t="str">
            <v>5KKJAEDRXDPFF9962</v>
          </cell>
          <cell r="F1296" t="str">
            <v>DDE</v>
          </cell>
          <cell r="G1296" t="str">
            <v>DD15</v>
          </cell>
          <cell r="H1296" t="str">
            <v>D472907</v>
          </cell>
          <cell r="I1296">
            <v>41674</v>
          </cell>
          <cell r="J1296" t="str">
            <v/>
          </cell>
          <cell r="K1296">
            <v>41183</v>
          </cell>
          <cell r="N1296" t="str">
            <v/>
          </cell>
          <cell r="O1296">
            <v>320</v>
          </cell>
          <cell r="P1296" t="str">
            <v>N</v>
          </cell>
          <cell r="Q1296" t="str">
            <v>2012</v>
          </cell>
          <cell r="R1296" t="str">
            <v>A85-005</v>
          </cell>
          <cell r="S1296" t="str">
            <v>ENGINE</v>
          </cell>
          <cell r="T1296" t="str">
            <v>LINEHAUL/LONG HAUL SERVICE</v>
          </cell>
          <cell r="U1296">
            <v>0</v>
          </cell>
          <cell r="V1296">
            <v>0</v>
          </cell>
          <cell r="W1296" t="str">
            <v>LINEHAUL/LONG HAUL SERVICE</v>
          </cell>
          <cell r="X1296" t="str">
            <v>WST</v>
          </cell>
          <cell r="Y1296" t="str">
            <v>4900FA</v>
          </cell>
          <cell r="Z1296" t="str">
            <v>WB123064 RT</v>
          </cell>
          <cell r="AA1296">
            <v>2013</v>
          </cell>
          <cell r="AB1296">
            <v>41353</v>
          </cell>
          <cell r="AC1296" t="str">
            <v>LINEHAUL/LONG HAUL SERVICE</v>
          </cell>
          <cell r="AD1296" t="str">
            <v>ASL</v>
          </cell>
        </row>
        <row r="1297">
          <cell r="A1297" t="str">
            <v>FG5674</v>
          </cell>
          <cell r="B1297" t="str">
            <v>472907S0159906</v>
          </cell>
          <cell r="D1297" t="e">
            <v>#N/A</v>
          </cell>
          <cell r="E1297" t="str">
            <v>5KKJBEDR6DPFG5674</v>
          </cell>
          <cell r="F1297" t="str">
            <v>DDE</v>
          </cell>
          <cell r="G1297" t="str">
            <v>DD15</v>
          </cell>
          <cell r="H1297" t="str">
            <v>D472907</v>
          </cell>
          <cell r="I1297">
            <v>41465</v>
          </cell>
          <cell r="J1297" t="str">
            <v/>
          </cell>
          <cell r="K1297">
            <v>41184</v>
          </cell>
          <cell r="N1297" t="str">
            <v/>
          </cell>
          <cell r="O1297">
            <v>82</v>
          </cell>
          <cell r="P1297" t="str">
            <v>N</v>
          </cell>
          <cell r="Q1297" t="str">
            <v>2012</v>
          </cell>
          <cell r="R1297" t="str">
            <v>A85-005</v>
          </cell>
          <cell r="S1297" t="str">
            <v>ENGINE</v>
          </cell>
          <cell r="T1297" t="str">
            <v>LINEHAUL/LONG HAUL SERVICE</v>
          </cell>
          <cell r="U1297">
            <v>0</v>
          </cell>
          <cell r="V1297">
            <v>0</v>
          </cell>
          <cell r="W1297" t="str">
            <v>LINEHAUL/LONG HAUL SERVICE</v>
          </cell>
          <cell r="X1297" t="str">
            <v>WST</v>
          </cell>
          <cell r="Y1297" t="str">
            <v>4900FA</v>
          </cell>
          <cell r="Z1297" t="str">
            <v>WB109064 RT</v>
          </cell>
          <cell r="AA1297">
            <v>2012</v>
          </cell>
          <cell r="AB1297">
            <v>41353</v>
          </cell>
          <cell r="AC1297" t="str">
            <v>LINEHAUL/LONG HAUL SERVICE</v>
          </cell>
          <cell r="AD1297" t="str">
            <v>ASL</v>
          </cell>
        </row>
        <row r="1298">
          <cell r="A1298" t="str">
            <v>FH9964</v>
          </cell>
          <cell r="B1298" t="str">
            <v>472907S0169994</v>
          </cell>
          <cell r="D1298" t="e">
            <v>#N/A</v>
          </cell>
          <cell r="E1298" t="str">
            <v>5KKJBEDR6EPFH9964</v>
          </cell>
          <cell r="F1298" t="str">
            <v>DDE</v>
          </cell>
          <cell r="G1298" t="str">
            <v>DD15</v>
          </cell>
          <cell r="H1298" t="str">
            <v>D472907</v>
          </cell>
          <cell r="I1298">
            <v>41383</v>
          </cell>
          <cell r="J1298" t="str">
            <v/>
          </cell>
          <cell r="K1298">
            <v>41232</v>
          </cell>
          <cell r="N1298" t="str">
            <v/>
          </cell>
          <cell r="O1298">
            <v>87</v>
          </cell>
          <cell r="P1298" t="str">
            <v>N</v>
          </cell>
          <cell r="Q1298" t="str">
            <v>2012</v>
          </cell>
          <cell r="R1298" t="str">
            <v>A85-005</v>
          </cell>
          <cell r="S1298" t="str">
            <v>ENGINE</v>
          </cell>
          <cell r="T1298" t="str">
            <v>LINEHAUL/LONG HAUL SERVICE</v>
          </cell>
          <cell r="U1298">
            <v>0</v>
          </cell>
          <cell r="V1298">
            <v>0</v>
          </cell>
          <cell r="W1298" t="str">
            <v>LINEHAUL/LONG HAUL SERVICE</v>
          </cell>
          <cell r="X1298" t="str">
            <v>WST</v>
          </cell>
          <cell r="Y1298" t="str">
            <v>4900FA</v>
          </cell>
          <cell r="Z1298" t="str">
            <v>WB109064 RT</v>
          </cell>
          <cell r="AA1298">
            <v>2014</v>
          </cell>
          <cell r="AB1298">
            <v>41353</v>
          </cell>
          <cell r="AC1298" t="str">
            <v>LINEHAUL/LONG HAUL SERVICE</v>
          </cell>
          <cell r="AD1298" t="str">
            <v>ASL</v>
          </cell>
        </row>
        <row r="1299">
          <cell r="A1299" t="str">
            <v>FH8824</v>
          </cell>
          <cell r="B1299" t="str">
            <v>472907S0166395</v>
          </cell>
          <cell r="D1299" t="e">
            <v>#N/A</v>
          </cell>
          <cell r="E1299" t="str">
            <v>5KKJBEDR9DPFH8824</v>
          </cell>
          <cell r="F1299" t="str">
            <v>DDE</v>
          </cell>
          <cell r="G1299" t="str">
            <v>DD15</v>
          </cell>
          <cell r="H1299" t="str">
            <v>D472907</v>
          </cell>
          <cell r="I1299">
            <v>41460</v>
          </cell>
          <cell r="J1299" t="str">
            <v/>
          </cell>
          <cell r="K1299">
            <v>41213</v>
          </cell>
          <cell r="N1299" t="str">
            <v/>
          </cell>
          <cell r="O1299">
            <v>98</v>
          </cell>
          <cell r="P1299" t="str">
            <v>N</v>
          </cell>
          <cell r="Q1299" t="str">
            <v>2012</v>
          </cell>
          <cell r="R1299" t="str">
            <v>A85-005</v>
          </cell>
          <cell r="S1299" t="str">
            <v>ENGINE</v>
          </cell>
          <cell r="T1299" t="str">
            <v>LINEHAUL/LONG HAUL SERVICE</v>
          </cell>
          <cell r="U1299">
            <v>0</v>
          </cell>
          <cell r="V1299">
            <v>0</v>
          </cell>
          <cell r="W1299" t="str">
            <v>LINEHAUL/LONG HAUL SERVICE</v>
          </cell>
          <cell r="X1299" t="str">
            <v>WST</v>
          </cell>
          <cell r="Y1299" t="str">
            <v>4900FA</v>
          </cell>
          <cell r="Z1299" t="str">
            <v>WB109064 RT</v>
          </cell>
          <cell r="AA1299">
            <v>2012</v>
          </cell>
          <cell r="AB1299">
            <v>41353</v>
          </cell>
          <cell r="AC1299" t="str">
            <v>LINEHAUL/LONG HAUL SERVICE</v>
          </cell>
          <cell r="AD1299" t="str">
            <v>ASL</v>
          </cell>
        </row>
        <row r="1300">
          <cell r="A1300" t="str">
            <v>FH9966</v>
          </cell>
          <cell r="B1300" t="str">
            <v>472907S0175418</v>
          </cell>
          <cell r="D1300" t="e">
            <v>#N/A</v>
          </cell>
          <cell r="E1300" t="str">
            <v>5KKJBEDRXEPFH9966</v>
          </cell>
          <cell r="F1300" t="str">
            <v>DDE</v>
          </cell>
          <cell r="G1300" t="str">
            <v>DD15</v>
          </cell>
          <cell r="H1300" t="str">
            <v>D472907</v>
          </cell>
          <cell r="I1300">
            <v>41438</v>
          </cell>
          <cell r="J1300" t="str">
            <v/>
          </cell>
          <cell r="K1300">
            <v>41262</v>
          </cell>
          <cell r="N1300" t="str">
            <v/>
          </cell>
          <cell r="O1300">
            <v>86</v>
          </cell>
          <cell r="P1300" t="str">
            <v>N</v>
          </cell>
          <cell r="Q1300" t="str">
            <v>2012</v>
          </cell>
          <cell r="R1300" t="str">
            <v>A85-005</v>
          </cell>
          <cell r="S1300" t="str">
            <v>ENGINE</v>
          </cell>
          <cell r="T1300" t="str">
            <v>LINEHAUL/LONG HAUL SERVICE</v>
          </cell>
          <cell r="U1300">
            <v>0</v>
          </cell>
          <cell r="V1300">
            <v>0</v>
          </cell>
          <cell r="W1300" t="str">
            <v>LINEHAUL/LONG HAUL SERVICE</v>
          </cell>
          <cell r="X1300" t="str">
            <v>WST</v>
          </cell>
          <cell r="Y1300" t="str">
            <v>4900FA</v>
          </cell>
          <cell r="Z1300" t="str">
            <v>WB109064 RT</v>
          </cell>
          <cell r="AA1300">
            <v>2014</v>
          </cell>
          <cell r="AB1300">
            <v>41353</v>
          </cell>
          <cell r="AC1300" t="str">
            <v>LINEHAUL/LONG HAUL SERVICE</v>
          </cell>
          <cell r="AD1300" t="str">
            <v>ASL</v>
          </cell>
        </row>
        <row r="1301">
          <cell r="A1301" t="str">
            <v>FH9613</v>
          </cell>
          <cell r="B1301" t="str">
            <v>472907S0167149</v>
          </cell>
          <cell r="D1301" t="e">
            <v>#N/A</v>
          </cell>
          <cell r="E1301" t="str">
            <v>5KKJBBDR3DPFH9613</v>
          </cell>
          <cell r="F1301" t="str">
            <v>DDE</v>
          </cell>
          <cell r="G1301" t="str">
            <v>DD15</v>
          </cell>
          <cell r="H1301" t="str">
            <v>D472907</v>
          </cell>
          <cell r="I1301">
            <v>41837</v>
          </cell>
          <cell r="J1301" t="str">
            <v/>
          </cell>
          <cell r="K1301">
            <v>41218</v>
          </cell>
          <cell r="N1301" t="str">
            <v/>
          </cell>
          <cell r="O1301">
            <v>91</v>
          </cell>
          <cell r="P1301" t="str">
            <v>N</v>
          </cell>
          <cell r="Q1301" t="str">
            <v>2012</v>
          </cell>
          <cell r="R1301" t="str">
            <v>A85-005</v>
          </cell>
          <cell r="S1301" t="str">
            <v>ENGINE</v>
          </cell>
          <cell r="T1301" t="str">
            <v>LINEHAUL/LONG HAUL SERVICE</v>
          </cell>
          <cell r="U1301">
            <v>0</v>
          </cell>
          <cell r="V1301">
            <v>0</v>
          </cell>
          <cell r="W1301" t="str">
            <v>LINEHAUL/LONG HAUL SERVICE</v>
          </cell>
          <cell r="X1301" t="str">
            <v>WST</v>
          </cell>
          <cell r="Y1301" t="str">
            <v>4900SA</v>
          </cell>
          <cell r="Z1301" t="str">
            <v>WB109064SRT</v>
          </cell>
          <cell r="AA1301">
            <v>2012</v>
          </cell>
          <cell r="AB1301">
            <v>41354</v>
          </cell>
          <cell r="AC1301" t="str">
            <v>LINEHAUL/LONG HAUL SERVICE</v>
          </cell>
          <cell r="AD1301" t="str">
            <v>ASL</v>
          </cell>
        </row>
        <row r="1302">
          <cell r="A1302" t="str">
            <v>FH9614</v>
          </cell>
          <cell r="B1302" t="str">
            <v>472907S0166425</v>
          </cell>
          <cell r="D1302" t="e">
            <v>#N/A</v>
          </cell>
          <cell r="E1302" t="str">
            <v>5KKJBEDR3DPFH9614</v>
          </cell>
          <cell r="F1302" t="str">
            <v>DDE</v>
          </cell>
          <cell r="G1302" t="str">
            <v>DD15</v>
          </cell>
          <cell r="H1302" t="str">
            <v>D472907</v>
          </cell>
          <cell r="I1302">
            <v>41471</v>
          </cell>
          <cell r="J1302" t="str">
            <v/>
          </cell>
          <cell r="K1302">
            <v>41214</v>
          </cell>
          <cell r="N1302" t="str">
            <v/>
          </cell>
          <cell r="O1302">
            <v>97</v>
          </cell>
          <cell r="P1302" t="str">
            <v>N</v>
          </cell>
          <cell r="Q1302" t="str">
            <v>2012</v>
          </cell>
          <cell r="R1302" t="str">
            <v>A85-005</v>
          </cell>
          <cell r="S1302" t="str">
            <v>ENGINE</v>
          </cell>
          <cell r="T1302" t="str">
            <v>LINEHAUL/LONG HAUL SERVICE</v>
          </cell>
          <cell r="U1302">
            <v>0</v>
          </cell>
          <cell r="V1302">
            <v>0</v>
          </cell>
          <cell r="W1302" t="str">
            <v>LINEHAUL/LONG HAUL SERVICE</v>
          </cell>
          <cell r="X1302" t="str">
            <v>WST</v>
          </cell>
          <cell r="Y1302" t="str">
            <v>4900FA</v>
          </cell>
          <cell r="Z1302" t="str">
            <v>WB109064 RT</v>
          </cell>
          <cell r="AA1302">
            <v>2012</v>
          </cell>
          <cell r="AB1302">
            <v>41358</v>
          </cell>
          <cell r="AC1302" t="str">
            <v>LINEHAUL/LONG HAUL SERVICE</v>
          </cell>
          <cell r="AD1302" t="str">
            <v>ASL</v>
          </cell>
        </row>
        <row r="1303">
          <cell r="A1303" t="str">
            <v>FK1403</v>
          </cell>
          <cell r="B1303" t="str">
            <v>472907S0172714</v>
          </cell>
          <cell r="D1303" t="e">
            <v>#N/A</v>
          </cell>
          <cell r="E1303" t="str">
            <v>5KJJBEDR5EPFK1403</v>
          </cell>
          <cell r="F1303" t="str">
            <v>DDE</v>
          </cell>
          <cell r="G1303" t="str">
            <v>DD15</v>
          </cell>
          <cell r="H1303" t="str">
            <v>D472907</v>
          </cell>
          <cell r="I1303">
            <v>41471</v>
          </cell>
          <cell r="J1303" t="str">
            <v/>
          </cell>
          <cell r="K1303">
            <v>41247</v>
          </cell>
          <cell r="N1303" t="str">
            <v/>
          </cell>
          <cell r="O1303">
            <v>50</v>
          </cell>
          <cell r="P1303" t="str">
            <v>N</v>
          </cell>
          <cell r="Q1303" t="str">
            <v>2012</v>
          </cell>
          <cell r="R1303" t="str">
            <v>A85-005</v>
          </cell>
          <cell r="S1303" t="str">
            <v>ENGINE</v>
          </cell>
          <cell r="T1303" t="str">
            <v>LINEHAUL/LONG HAUL SERVICE</v>
          </cell>
          <cell r="U1303">
            <v>0</v>
          </cell>
          <cell r="V1303">
            <v>0</v>
          </cell>
          <cell r="W1303" t="str">
            <v>LINEHAUL/LONG HAUL SERVICE</v>
          </cell>
          <cell r="X1303" t="str">
            <v>WST</v>
          </cell>
          <cell r="Y1303" t="str">
            <v>4900FA</v>
          </cell>
          <cell r="Z1303" t="str">
            <v>WB109064 RT</v>
          </cell>
          <cell r="AA1303">
            <v>2014</v>
          </cell>
          <cell r="AB1303">
            <v>41359</v>
          </cell>
          <cell r="AC1303" t="str">
            <v>LINEHAUL/LONG HAUL SERVICE</v>
          </cell>
          <cell r="AD1303" t="str">
            <v>NEZ</v>
          </cell>
        </row>
        <row r="1304">
          <cell r="A1304" t="str">
            <v>FK1404</v>
          </cell>
          <cell r="B1304" t="str">
            <v>472907S0172724</v>
          </cell>
          <cell r="D1304" t="e">
            <v>#N/A</v>
          </cell>
          <cell r="E1304" t="str">
            <v>5KJJBEDR7EPFK1404</v>
          </cell>
          <cell r="F1304" t="str">
            <v>DDE</v>
          </cell>
          <cell r="G1304" t="str">
            <v>DD15</v>
          </cell>
          <cell r="H1304" t="str">
            <v>D472907</v>
          </cell>
          <cell r="I1304">
            <v>41471</v>
          </cell>
          <cell r="J1304" t="str">
            <v/>
          </cell>
          <cell r="K1304">
            <v>41247</v>
          </cell>
          <cell r="N1304" t="str">
            <v/>
          </cell>
          <cell r="O1304">
            <v>50</v>
          </cell>
          <cell r="P1304" t="str">
            <v>N</v>
          </cell>
          <cell r="Q1304" t="str">
            <v>2012</v>
          </cell>
          <cell r="R1304" t="str">
            <v>A85-005</v>
          </cell>
          <cell r="S1304" t="str">
            <v>ENGINE</v>
          </cell>
          <cell r="T1304" t="str">
            <v>LINEHAUL/LONG HAUL SERVICE</v>
          </cell>
          <cell r="U1304">
            <v>0</v>
          </cell>
          <cell r="V1304">
            <v>0</v>
          </cell>
          <cell r="W1304" t="str">
            <v>LINEHAUL/LONG HAUL SERVICE</v>
          </cell>
          <cell r="X1304" t="str">
            <v>WST</v>
          </cell>
          <cell r="Y1304" t="str">
            <v>4900FA</v>
          </cell>
          <cell r="Z1304" t="str">
            <v>WB109064 RT</v>
          </cell>
          <cell r="AA1304">
            <v>2014</v>
          </cell>
          <cell r="AB1304">
            <v>41359</v>
          </cell>
          <cell r="AC1304" t="str">
            <v>LINEHAUL/LONG HAUL SERVICE</v>
          </cell>
          <cell r="AD1304" t="str">
            <v>NEZ</v>
          </cell>
        </row>
        <row r="1305">
          <cell r="A1305" t="str">
            <v>FH9963</v>
          </cell>
          <cell r="B1305" t="str">
            <v>472907S0169985</v>
          </cell>
          <cell r="D1305" t="e">
            <v>#N/A</v>
          </cell>
          <cell r="E1305" t="str">
            <v>5KKJBEDR4EPFH9963</v>
          </cell>
          <cell r="F1305" t="str">
            <v>DDE</v>
          </cell>
          <cell r="G1305" t="str">
            <v>DD15</v>
          </cell>
          <cell r="H1305" t="str">
            <v>D472907</v>
          </cell>
          <cell r="I1305">
            <v>41407</v>
          </cell>
          <cell r="J1305" t="str">
            <v/>
          </cell>
          <cell r="K1305">
            <v>41232</v>
          </cell>
          <cell r="N1305" t="str">
            <v/>
          </cell>
          <cell r="O1305">
            <v>87</v>
          </cell>
          <cell r="P1305" t="str">
            <v>N</v>
          </cell>
          <cell r="Q1305" t="str">
            <v>2012</v>
          </cell>
          <cell r="R1305" t="str">
            <v>A85-005</v>
          </cell>
          <cell r="S1305" t="str">
            <v>ENGINE</v>
          </cell>
          <cell r="T1305" t="str">
            <v>LINEHAUL/LONG HAUL SERVICE</v>
          </cell>
          <cell r="U1305">
            <v>0</v>
          </cell>
          <cell r="V1305">
            <v>0</v>
          </cell>
          <cell r="W1305" t="str">
            <v>LINEHAUL/LONG HAUL SERVICE</v>
          </cell>
          <cell r="X1305" t="str">
            <v>WST</v>
          </cell>
          <cell r="Y1305" t="str">
            <v>4900FA</v>
          </cell>
          <cell r="Z1305" t="str">
            <v>WB109064 RT</v>
          </cell>
          <cell r="AA1305">
            <v>2014</v>
          </cell>
          <cell r="AB1305">
            <v>41359</v>
          </cell>
          <cell r="AC1305" t="str">
            <v>LINEHAUL/LONG HAUL SERVICE</v>
          </cell>
          <cell r="AD1305" t="str">
            <v>ASL</v>
          </cell>
        </row>
        <row r="1306">
          <cell r="A1306" t="str">
            <v>FH9615</v>
          </cell>
          <cell r="B1306" t="str">
            <v>472907S0166405</v>
          </cell>
          <cell r="D1306" t="e">
            <v>#N/A</v>
          </cell>
          <cell r="E1306" t="str">
            <v>5KKJBEDR5DPFH9615</v>
          </cell>
          <cell r="F1306" t="str">
            <v>DDE</v>
          </cell>
          <cell r="G1306" t="str">
            <v>DD15</v>
          </cell>
          <cell r="H1306" t="str">
            <v>D472907</v>
          </cell>
          <cell r="I1306">
            <v>41521</v>
          </cell>
          <cell r="J1306" t="str">
            <v/>
          </cell>
          <cell r="K1306">
            <v>41213</v>
          </cell>
          <cell r="N1306" t="str">
            <v/>
          </cell>
          <cell r="O1306">
            <v>87</v>
          </cell>
          <cell r="P1306" t="str">
            <v>N</v>
          </cell>
          <cell r="Q1306" t="str">
            <v>2012</v>
          </cell>
          <cell r="R1306" t="str">
            <v>A85-005</v>
          </cell>
          <cell r="S1306" t="str">
            <v>ENGINE</v>
          </cell>
          <cell r="T1306" t="str">
            <v>LINEHAUL/LONG HAUL SERVICE</v>
          </cell>
          <cell r="U1306">
            <v>0</v>
          </cell>
          <cell r="V1306">
            <v>0</v>
          </cell>
          <cell r="W1306" t="str">
            <v>LINEHAUL/LONG HAUL SERVICE</v>
          </cell>
          <cell r="X1306" t="str">
            <v>WST</v>
          </cell>
          <cell r="Y1306" t="str">
            <v>4900FA</v>
          </cell>
          <cell r="Z1306" t="str">
            <v>WB109064 RT</v>
          </cell>
          <cell r="AA1306">
            <v>2012</v>
          </cell>
          <cell r="AB1306">
            <v>41360</v>
          </cell>
          <cell r="AC1306" t="str">
            <v>LINEHAUL/LONG HAUL SERVICE</v>
          </cell>
          <cell r="AD1306" t="str">
            <v>ASL</v>
          </cell>
        </row>
        <row r="1307">
          <cell r="A1307" t="str">
            <v>FH8420</v>
          </cell>
          <cell r="B1307" t="str">
            <v>472907S0159673</v>
          </cell>
          <cell r="D1307" t="e">
            <v>#N/A</v>
          </cell>
          <cell r="E1307" t="str">
            <v>5KKJAEDR3DPFH8420</v>
          </cell>
          <cell r="F1307" t="str">
            <v>DDE</v>
          </cell>
          <cell r="G1307" t="str">
            <v>DD15</v>
          </cell>
          <cell r="H1307" t="str">
            <v>D472907</v>
          </cell>
          <cell r="I1307">
            <v>41509</v>
          </cell>
          <cell r="J1307" t="str">
            <v/>
          </cell>
          <cell r="K1307">
            <v>41184</v>
          </cell>
          <cell r="N1307" t="str">
            <v/>
          </cell>
          <cell r="O1307">
            <v>349</v>
          </cell>
          <cell r="P1307" t="str">
            <v>N</v>
          </cell>
          <cell r="Q1307" t="str">
            <v>2012</v>
          </cell>
          <cell r="R1307" t="str">
            <v>A85-005</v>
          </cell>
          <cell r="S1307" t="str">
            <v>ENGINE</v>
          </cell>
          <cell r="T1307" t="str">
            <v>LINEHAUL/LONG HAUL SERVICE</v>
          </cell>
          <cell r="U1307">
            <v>0</v>
          </cell>
          <cell r="V1307">
            <v>0</v>
          </cell>
          <cell r="W1307" t="str">
            <v>LINEHAUL/LONG HAUL SERVICE</v>
          </cell>
          <cell r="X1307" t="str">
            <v>WST</v>
          </cell>
          <cell r="Y1307" t="str">
            <v>4900FA</v>
          </cell>
          <cell r="Z1307" t="str">
            <v>WB123064 RT</v>
          </cell>
          <cell r="AA1307">
            <v>2013</v>
          </cell>
          <cell r="AB1307">
            <v>41361</v>
          </cell>
          <cell r="AC1307" t="str">
            <v>LINEHAUL/LONG HAUL SERVICE</v>
          </cell>
          <cell r="AD1307" t="str">
            <v>ASL</v>
          </cell>
        </row>
        <row r="1308">
          <cell r="A1308" t="str">
            <v>FJ9091</v>
          </cell>
          <cell r="B1308" t="str">
            <v>472907S0170129</v>
          </cell>
          <cell r="D1308" t="e">
            <v>#N/A</v>
          </cell>
          <cell r="E1308" t="str">
            <v>5KKJAEDR4EPFJ9091</v>
          </cell>
          <cell r="F1308" t="str">
            <v>DDE</v>
          </cell>
          <cell r="G1308" t="str">
            <v>DD15</v>
          </cell>
          <cell r="H1308" t="str">
            <v>D472907</v>
          </cell>
          <cell r="I1308">
            <v>41544</v>
          </cell>
          <cell r="J1308" t="str">
            <v/>
          </cell>
          <cell r="K1308">
            <v>41233</v>
          </cell>
          <cell r="N1308" t="str">
            <v/>
          </cell>
          <cell r="O1308">
            <v>88</v>
          </cell>
          <cell r="P1308" t="str">
            <v>N</v>
          </cell>
          <cell r="Q1308" t="str">
            <v>2012</v>
          </cell>
          <cell r="R1308" t="str">
            <v>A85-005</v>
          </cell>
          <cell r="S1308" t="str">
            <v>ENGINE</v>
          </cell>
          <cell r="T1308" t="str">
            <v>LINEHAUL/LONG HAUL SERVICE</v>
          </cell>
          <cell r="U1308">
            <v>0</v>
          </cell>
          <cell r="V1308">
            <v>0</v>
          </cell>
          <cell r="W1308" t="str">
            <v>LINEHAUL/LONG HAUL SERVICE</v>
          </cell>
          <cell r="X1308" t="str">
            <v>WST</v>
          </cell>
          <cell r="Y1308" t="str">
            <v>4900FA</v>
          </cell>
          <cell r="Z1308" t="str">
            <v>WB123064 RT</v>
          </cell>
          <cell r="AA1308">
            <v>2014</v>
          </cell>
          <cell r="AB1308">
            <v>41361</v>
          </cell>
          <cell r="AC1308" t="str">
            <v>LINEHAUL/LONG HAUL SERVICE</v>
          </cell>
          <cell r="AD1308" t="str">
            <v>ASL</v>
          </cell>
        </row>
        <row r="1309">
          <cell r="A1309" t="str">
            <v>FJ9094</v>
          </cell>
          <cell r="B1309" t="str">
            <v>472907S0174430</v>
          </cell>
          <cell r="D1309" t="e">
            <v>#N/A</v>
          </cell>
          <cell r="E1309" t="str">
            <v>5KKJAEDRXEPFJ9094</v>
          </cell>
          <cell r="F1309" t="str">
            <v>DDE</v>
          </cell>
          <cell r="G1309" t="str">
            <v>DD15</v>
          </cell>
          <cell r="H1309" t="str">
            <v>D472907</v>
          </cell>
          <cell r="I1309">
            <v>41460</v>
          </cell>
          <cell r="J1309" t="str">
            <v/>
          </cell>
          <cell r="K1309">
            <v>41257</v>
          </cell>
          <cell r="N1309" t="str">
            <v/>
          </cell>
          <cell r="O1309">
            <v>101</v>
          </cell>
          <cell r="P1309" t="str">
            <v>N</v>
          </cell>
          <cell r="Q1309" t="str">
            <v>2012</v>
          </cell>
          <cell r="R1309" t="str">
            <v>A85-005</v>
          </cell>
          <cell r="S1309" t="str">
            <v>ENGINE</v>
          </cell>
          <cell r="T1309" t="str">
            <v>LINEHAUL/LONG HAUL SERVICE</v>
          </cell>
          <cell r="U1309">
            <v>0</v>
          </cell>
          <cell r="V1309">
            <v>0</v>
          </cell>
          <cell r="W1309" t="str">
            <v>LINEHAUL/LONG HAUL SERVICE</v>
          </cell>
          <cell r="X1309" t="str">
            <v>WST</v>
          </cell>
          <cell r="Y1309" t="str">
            <v>4900FA</v>
          </cell>
          <cell r="Z1309" t="str">
            <v>WB123064 RT</v>
          </cell>
          <cell r="AA1309">
            <v>2014</v>
          </cell>
          <cell r="AB1309">
            <v>41361</v>
          </cell>
          <cell r="AC1309" t="str">
            <v>LINEHAUL/LONG HAUL SERVICE</v>
          </cell>
          <cell r="AD1309" t="str">
            <v>ASL</v>
          </cell>
        </row>
        <row r="1310">
          <cell r="A1310" t="str">
            <v>FH8741</v>
          </cell>
          <cell r="B1310" t="str">
            <v>472907S0166039</v>
          </cell>
          <cell r="D1310" t="e">
            <v>#N/A</v>
          </cell>
          <cell r="E1310" t="str">
            <v>5KKJBBDR7DPFH8741</v>
          </cell>
          <cell r="F1310" t="str">
            <v>DDE</v>
          </cell>
          <cell r="G1310" t="str">
            <v>DD15</v>
          </cell>
          <cell r="H1310" t="str">
            <v>D472907</v>
          </cell>
          <cell r="I1310">
            <v>41733</v>
          </cell>
          <cell r="J1310" t="str">
            <v/>
          </cell>
          <cell r="K1310">
            <v>41212</v>
          </cell>
          <cell r="N1310" t="str">
            <v/>
          </cell>
          <cell r="O1310">
            <v>88</v>
          </cell>
          <cell r="P1310" t="str">
            <v>N</v>
          </cell>
          <cell r="Q1310" t="str">
            <v>2012</v>
          </cell>
          <cell r="R1310" t="str">
            <v>A85-005</v>
          </cell>
          <cell r="S1310" t="str">
            <v>ENGINE</v>
          </cell>
          <cell r="T1310" t="str">
            <v>LINEHAUL/LONG HAUL SERVICE</v>
          </cell>
          <cell r="U1310">
            <v>0</v>
          </cell>
          <cell r="V1310">
            <v>0</v>
          </cell>
          <cell r="W1310" t="str">
            <v>LINEHAUL/LONG HAUL SERVICE</v>
          </cell>
          <cell r="X1310" t="str">
            <v>WST</v>
          </cell>
          <cell r="Y1310" t="str">
            <v>4900SA</v>
          </cell>
          <cell r="Z1310" t="str">
            <v>WB109064SRT</v>
          </cell>
          <cell r="AA1310">
            <v>2012</v>
          </cell>
          <cell r="AB1310">
            <v>41361</v>
          </cell>
          <cell r="AC1310" t="str">
            <v>LINEHAUL/LONG HAUL SERVICE</v>
          </cell>
          <cell r="AD1310" t="str">
            <v>ASL</v>
          </cell>
        </row>
        <row r="1311">
          <cell r="A1311" t="str">
            <v>FJ8161</v>
          </cell>
          <cell r="B1311" t="str">
            <v>472907S0170144</v>
          </cell>
          <cell r="D1311" t="e">
            <v>#N/A</v>
          </cell>
          <cell r="E1311" t="str">
            <v>5KKJBEDR0DPFJ8161</v>
          </cell>
          <cell r="F1311" t="str">
            <v>DDE</v>
          </cell>
          <cell r="G1311" t="str">
            <v>DD15</v>
          </cell>
          <cell r="H1311" t="str">
            <v>D472907</v>
          </cell>
          <cell r="I1311">
            <v>41693</v>
          </cell>
          <cell r="J1311" t="str">
            <v/>
          </cell>
          <cell r="K1311">
            <v>41233</v>
          </cell>
          <cell r="N1311" t="str">
            <v/>
          </cell>
          <cell r="O1311">
            <v>87</v>
          </cell>
          <cell r="P1311" t="str">
            <v>N</v>
          </cell>
          <cell r="Q1311" t="str">
            <v>2012</v>
          </cell>
          <cell r="R1311" t="str">
            <v>A85-005</v>
          </cell>
          <cell r="S1311" t="str">
            <v>ENGINE</v>
          </cell>
          <cell r="T1311" t="str">
            <v>LINEHAUL/LONG HAUL SERVICE</v>
          </cell>
          <cell r="U1311">
            <v>0</v>
          </cell>
          <cell r="V1311">
            <v>0</v>
          </cell>
          <cell r="W1311" t="str">
            <v>LINEHAUL/LONG HAUL SERVICE</v>
          </cell>
          <cell r="X1311" t="str">
            <v>WST</v>
          </cell>
          <cell r="Y1311" t="str">
            <v>4900FA</v>
          </cell>
          <cell r="Z1311" t="str">
            <v>WB109064 RT</v>
          </cell>
          <cell r="AA1311">
            <v>2013</v>
          </cell>
          <cell r="AB1311">
            <v>41361</v>
          </cell>
          <cell r="AC1311" t="str">
            <v>LINEHAUL/LONG HAUL SERVICE</v>
          </cell>
          <cell r="AD1311" t="str">
            <v>ASL</v>
          </cell>
        </row>
        <row r="1312">
          <cell r="A1312" t="str">
            <v>FK6685</v>
          </cell>
          <cell r="B1312" t="str">
            <v>472907S0175423</v>
          </cell>
          <cell r="D1312" t="e">
            <v>#N/A</v>
          </cell>
          <cell r="E1312" t="str">
            <v>5KKJBEDR6EPFK6685</v>
          </cell>
          <cell r="F1312" t="str">
            <v>DDE</v>
          </cell>
          <cell r="G1312" t="str">
            <v>DD15</v>
          </cell>
          <cell r="H1312" t="str">
            <v>D472907</v>
          </cell>
          <cell r="I1312">
            <v>41522</v>
          </cell>
          <cell r="J1312" t="str">
            <v/>
          </cell>
          <cell r="K1312">
            <v>41262</v>
          </cell>
          <cell r="N1312" t="str">
            <v/>
          </cell>
          <cell r="O1312">
            <v>321</v>
          </cell>
          <cell r="P1312" t="str">
            <v>N</v>
          </cell>
          <cell r="Q1312" t="str">
            <v>2012</v>
          </cell>
          <cell r="R1312" t="str">
            <v>A85-005</v>
          </cell>
          <cell r="S1312" t="str">
            <v>ENGINE</v>
          </cell>
          <cell r="T1312" t="str">
            <v>LINEHAUL/LONG HAUL SERVICE</v>
          </cell>
          <cell r="U1312">
            <v>0</v>
          </cell>
          <cell r="V1312">
            <v>0</v>
          </cell>
          <cell r="W1312" t="str">
            <v>LINEHAUL/LONG HAUL SERVICE</v>
          </cell>
          <cell r="X1312" t="str">
            <v>WST</v>
          </cell>
          <cell r="Y1312" t="str">
            <v>4900FA</v>
          </cell>
          <cell r="Z1312" t="str">
            <v>WB109064 RT</v>
          </cell>
          <cell r="AA1312">
            <v>2014</v>
          </cell>
          <cell r="AB1312">
            <v>41361</v>
          </cell>
          <cell r="AC1312" t="str">
            <v>LINEHAUL/LONG HAUL SERVICE</v>
          </cell>
          <cell r="AD1312" t="str">
            <v>ASL</v>
          </cell>
        </row>
        <row r="1313">
          <cell r="A1313" t="str">
            <v>FJ8163</v>
          </cell>
          <cell r="B1313" t="str">
            <v>472907S0170019</v>
          </cell>
          <cell r="D1313" t="e">
            <v>#N/A</v>
          </cell>
          <cell r="E1313" t="str">
            <v>5KKJBEDR4DPFJ8163</v>
          </cell>
          <cell r="F1313" t="str">
            <v>DDE</v>
          </cell>
          <cell r="G1313" t="str">
            <v>DD15</v>
          </cell>
          <cell r="H1313" t="str">
            <v>D472907</v>
          </cell>
          <cell r="I1313">
            <v>41362</v>
          </cell>
          <cell r="J1313" t="str">
            <v/>
          </cell>
          <cell r="K1313">
            <v>41232</v>
          </cell>
          <cell r="N1313" t="str">
            <v/>
          </cell>
          <cell r="O1313">
            <v>85</v>
          </cell>
          <cell r="P1313" t="str">
            <v>N</v>
          </cell>
          <cell r="Q1313" t="str">
            <v>2012</v>
          </cell>
          <cell r="R1313" t="str">
            <v>A85-005</v>
          </cell>
          <cell r="S1313" t="str">
            <v>ENGINE</v>
          </cell>
          <cell r="T1313" t="str">
            <v>LINEHAUL/LONG HAUL SERVICE</v>
          </cell>
          <cell r="U1313">
            <v>0</v>
          </cell>
          <cell r="V1313">
            <v>0</v>
          </cell>
          <cell r="W1313" t="str">
            <v>LINEHAUL/LONG HAUL SERVICE</v>
          </cell>
          <cell r="X1313" t="str">
            <v>WST</v>
          </cell>
          <cell r="Y1313" t="str">
            <v>4900FA</v>
          </cell>
          <cell r="Z1313" t="str">
            <v>WB109064 RT</v>
          </cell>
          <cell r="AA1313">
            <v>2013</v>
          </cell>
          <cell r="AB1313">
            <v>41362</v>
          </cell>
          <cell r="AC1313" t="str">
            <v>LINEHAUL/LONG HAUL SERVICE</v>
          </cell>
          <cell r="AD1313" t="str">
            <v>ASL</v>
          </cell>
        </row>
        <row r="1314">
          <cell r="A1314" t="str">
            <v>FJ8164</v>
          </cell>
          <cell r="B1314" t="str">
            <v>472907S0166161</v>
          </cell>
          <cell r="D1314" t="e">
            <v>#N/A</v>
          </cell>
          <cell r="E1314" t="str">
            <v>5KKJBEDR6DPFJ8164</v>
          </cell>
          <cell r="F1314" t="str">
            <v>DDE</v>
          </cell>
          <cell r="G1314" t="str">
            <v>DD15</v>
          </cell>
          <cell r="H1314" t="str">
            <v>D472907</v>
          </cell>
          <cell r="I1314">
            <v>41974</v>
          </cell>
          <cell r="J1314" t="str">
            <v/>
          </cell>
          <cell r="K1314">
            <v>41213</v>
          </cell>
          <cell r="N1314" t="str">
            <v/>
          </cell>
          <cell r="O1314">
            <v>87</v>
          </cell>
          <cell r="P1314" t="str">
            <v>N</v>
          </cell>
          <cell r="Q1314" t="str">
            <v>2012</v>
          </cell>
          <cell r="R1314" t="str">
            <v>A85-005</v>
          </cell>
          <cell r="S1314" t="str">
            <v>ENGINE</v>
          </cell>
          <cell r="T1314" t="str">
            <v>LINEHAUL/LONG HAUL SERVICE</v>
          </cell>
          <cell r="U1314">
            <v>0</v>
          </cell>
          <cell r="V1314">
            <v>0</v>
          </cell>
          <cell r="W1314" t="str">
            <v>LINEHAUL/LONG HAUL SERVICE</v>
          </cell>
          <cell r="X1314" t="str">
            <v>WST</v>
          </cell>
          <cell r="Y1314" t="str">
            <v>4900FA</v>
          </cell>
          <cell r="Z1314" t="str">
            <v>WB109064 RT</v>
          </cell>
          <cell r="AA1314">
            <v>2013</v>
          </cell>
          <cell r="AB1314">
            <v>41362</v>
          </cell>
          <cell r="AC1314" t="str">
            <v>LINEHAUL/LONG HAUL SERVICE</v>
          </cell>
          <cell r="AD1314" t="str">
            <v>ASL</v>
          </cell>
        </row>
        <row r="1315">
          <cell r="A1315" t="str">
            <v>FJ0947</v>
          </cell>
          <cell r="B1315" t="str">
            <v>472907S0166304</v>
          </cell>
          <cell r="D1315" t="e">
            <v>#N/A</v>
          </cell>
          <cell r="E1315" t="str">
            <v>5KKHBBDR2DPFJ0947</v>
          </cell>
          <cell r="F1315" t="str">
            <v>DDE</v>
          </cell>
          <cell r="G1315" t="str">
            <v>DD15</v>
          </cell>
          <cell r="H1315" t="str">
            <v>D472907</v>
          </cell>
          <cell r="I1315">
            <v>41414</v>
          </cell>
          <cell r="J1315" t="str">
            <v/>
          </cell>
          <cell r="K1315">
            <v>41213</v>
          </cell>
          <cell r="N1315" t="str">
            <v/>
          </cell>
          <cell r="O1315">
            <v>96</v>
          </cell>
          <cell r="P1315" t="str">
            <v>N</v>
          </cell>
          <cell r="Q1315" t="str">
            <v>2012</v>
          </cell>
          <cell r="R1315" t="str">
            <v>A85-005</v>
          </cell>
          <cell r="S1315" t="str">
            <v>ENGINE</v>
          </cell>
          <cell r="T1315" t="str">
            <v>LINEHAUL/LONG HAUL SERVICE</v>
          </cell>
          <cell r="U1315">
            <v>0</v>
          </cell>
          <cell r="V1315">
            <v>0</v>
          </cell>
          <cell r="W1315" t="str">
            <v>LINEHAUL/LONG HAUL SERVICE</v>
          </cell>
          <cell r="X1315" t="str">
            <v>WST</v>
          </cell>
          <cell r="Y1315" t="str">
            <v>4900SA</v>
          </cell>
          <cell r="Z1315" t="str">
            <v>WB109064SR</v>
          </cell>
          <cell r="AA1315">
            <v>2013</v>
          </cell>
          <cell r="AB1315">
            <v>41366</v>
          </cell>
          <cell r="AC1315" t="str">
            <v>LINEHAUL/LONG HAUL SERVICE</v>
          </cell>
          <cell r="AD1315" t="str">
            <v>ASL</v>
          </cell>
        </row>
        <row r="1316">
          <cell r="A1316" t="str">
            <v>FJ9090</v>
          </cell>
          <cell r="B1316" t="str">
            <v>472907S0170159</v>
          </cell>
          <cell r="D1316" t="e">
            <v>#N/A</v>
          </cell>
          <cell r="E1316" t="str">
            <v>5KKJAEDR2EPFJ9090</v>
          </cell>
          <cell r="F1316" t="str">
            <v>DDE</v>
          </cell>
          <cell r="G1316" t="str">
            <v>DD15</v>
          </cell>
          <cell r="H1316" t="str">
            <v>D472907</v>
          </cell>
          <cell r="I1316">
            <v>41493</v>
          </cell>
          <cell r="J1316" t="str">
            <v/>
          </cell>
          <cell r="K1316">
            <v>41233</v>
          </cell>
          <cell r="N1316" t="str">
            <v/>
          </cell>
          <cell r="O1316">
            <v>104</v>
          </cell>
          <cell r="P1316" t="str">
            <v>N</v>
          </cell>
          <cell r="Q1316" t="str">
            <v>2012</v>
          </cell>
          <cell r="R1316" t="str">
            <v>A85-005</v>
          </cell>
          <cell r="S1316" t="str">
            <v>ENGINE</v>
          </cell>
          <cell r="T1316" t="str">
            <v>LINEHAUL/LONG HAUL SERVICE</v>
          </cell>
          <cell r="U1316">
            <v>0</v>
          </cell>
          <cell r="V1316">
            <v>0</v>
          </cell>
          <cell r="W1316" t="str">
            <v>LINEHAUL/LONG HAUL SERVICE</v>
          </cell>
          <cell r="X1316" t="str">
            <v>WST</v>
          </cell>
          <cell r="Y1316" t="str">
            <v>4900FA</v>
          </cell>
          <cell r="Z1316" t="str">
            <v>WB123064 RT</v>
          </cell>
          <cell r="AA1316">
            <v>2014</v>
          </cell>
          <cell r="AB1316">
            <v>41366</v>
          </cell>
          <cell r="AC1316" t="str">
            <v>LINEHAUL/LONG HAUL SERVICE</v>
          </cell>
          <cell r="AD1316" t="str">
            <v>ASL</v>
          </cell>
        </row>
        <row r="1317">
          <cell r="A1317" t="str">
            <v>FH8451</v>
          </cell>
          <cell r="B1317" t="str">
            <v>472907S0167372</v>
          </cell>
          <cell r="D1317" t="e">
            <v>#N/A</v>
          </cell>
          <cell r="E1317" t="str">
            <v>5KKJAEDR3DPFH8451</v>
          </cell>
          <cell r="F1317" t="str">
            <v>DDE</v>
          </cell>
          <cell r="G1317" t="str">
            <v>DD15</v>
          </cell>
          <cell r="H1317" t="str">
            <v>D472907</v>
          </cell>
          <cell r="I1317">
            <v>41366</v>
          </cell>
          <cell r="J1317" t="str">
            <v/>
          </cell>
          <cell r="K1317">
            <v>41219</v>
          </cell>
          <cell r="N1317" t="str">
            <v/>
          </cell>
          <cell r="O1317">
            <v>103</v>
          </cell>
          <cell r="P1317" t="str">
            <v>N</v>
          </cell>
          <cell r="Q1317" t="str">
            <v>2012</v>
          </cell>
          <cell r="R1317" t="str">
            <v>A85-005</v>
          </cell>
          <cell r="S1317" t="str">
            <v>ENGINE</v>
          </cell>
          <cell r="T1317" t="str">
            <v>LINEHAUL/LONG HAUL SERVICE</v>
          </cell>
          <cell r="U1317">
            <v>0</v>
          </cell>
          <cell r="V1317">
            <v>0</v>
          </cell>
          <cell r="W1317" t="str">
            <v>LINEHAUL/LONG HAUL SERVICE</v>
          </cell>
          <cell r="X1317" t="str">
            <v>WST</v>
          </cell>
          <cell r="Y1317" t="str">
            <v>4900FA</v>
          </cell>
          <cell r="Z1317" t="str">
            <v>WB123064 RT</v>
          </cell>
          <cell r="AA1317">
            <v>2013</v>
          </cell>
          <cell r="AB1317">
            <v>41366</v>
          </cell>
          <cell r="AC1317" t="str">
            <v>LINEHAUL/LONG HAUL SERVICE</v>
          </cell>
          <cell r="AD1317" t="str">
            <v>ASL</v>
          </cell>
        </row>
        <row r="1318">
          <cell r="A1318" t="str">
            <v>FJ9096</v>
          </cell>
          <cell r="B1318" t="str">
            <v>472907S0174442</v>
          </cell>
          <cell r="D1318" t="e">
            <v>#N/A</v>
          </cell>
          <cell r="E1318" t="str">
            <v>5KKJAEDR3EPFJ9096</v>
          </cell>
          <cell r="F1318" t="str">
            <v>DDE</v>
          </cell>
          <cell r="G1318" t="str">
            <v>DD15</v>
          </cell>
          <cell r="H1318" t="str">
            <v>D472907</v>
          </cell>
          <cell r="I1318">
            <v>41481</v>
          </cell>
          <cell r="J1318" t="str">
            <v/>
          </cell>
          <cell r="K1318">
            <v>41257</v>
          </cell>
          <cell r="N1318" t="str">
            <v/>
          </cell>
          <cell r="O1318">
            <v>88</v>
          </cell>
          <cell r="P1318" t="str">
            <v>N</v>
          </cell>
          <cell r="Q1318" t="str">
            <v>2012</v>
          </cell>
          <cell r="R1318" t="str">
            <v>A85-005</v>
          </cell>
          <cell r="S1318" t="str">
            <v>ENGINE</v>
          </cell>
          <cell r="T1318" t="str">
            <v>LINEHAUL/LONG HAUL SERVICE</v>
          </cell>
          <cell r="U1318">
            <v>0</v>
          </cell>
          <cell r="V1318">
            <v>0</v>
          </cell>
          <cell r="W1318" t="str">
            <v>LINEHAUL/LONG HAUL SERVICE</v>
          </cell>
          <cell r="X1318" t="str">
            <v>WST</v>
          </cell>
          <cell r="Y1318" t="str">
            <v>4900FA</v>
          </cell>
          <cell r="Z1318" t="str">
            <v>WB123064 RT</v>
          </cell>
          <cell r="AA1318">
            <v>2014</v>
          </cell>
          <cell r="AB1318">
            <v>41366</v>
          </cell>
          <cell r="AC1318" t="str">
            <v>LINEHAUL/LONG HAUL SERVICE</v>
          </cell>
          <cell r="AD1318" t="str">
            <v>ASL</v>
          </cell>
        </row>
        <row r="1319">
          <cell r="A1319" t="str">
            <v>FJ9089</v>
          </cell>
          <cell r="B1319" t="str">
            <v>472907S0170119</v>
          </cell>
          <cell r="D1319" t="e">
            <v>#N/A</v>
          </cell>
          <cell r="E1319" t="str">
            <v>5KKJAEDR6EPFJ9089</v>
          </cell>
          <cell r="F1319" t="str">
            <v>DDE</v>
          </cell>
          <cell r="G1319" t="str">
            <v>DD15</v>
          </cell>
          <cell r="H1319" t="str">
            <v>D472907</v>
          </cell>
          <cell r="I1319">
            <v>41619</v>
          </cell>
          <cell r="J1319" t="str">
            <v/>
          </cell>
          <cell r="K1319">
            <v>41232</v>
          </cell>
          <cell r="N1319" t="str">
            <v/>
          </cell>
          <cell r="O1319">
            <v>86</v>
          </cell>
          <cell r="P1319" t="str">
            <v>N</v>
          </cell>
          <cell r="Q1319" t="str">
            <v>2012</v>
          </cell>
          <cell r="R1319" t="str">
            <v>A85-005</v>
          </cell>
          <cell r="S1319" t="str">
            <v>ENGINE</v>
          </cell>
          <cell r="T1319" t="str">
            <v>LINEHAUL/LONG HAUL SERVICE</v>
          </cell>
          <cell r="U1319">
            <v>0</v>
          </cell>
          <cell r="V1319">
            <v>0</v>
          </cell>
          <cell r="W1319" t="str">
            <v>LINEHAUL/LONG HAUL SERVICE</v>
          </cell>
          <cell r="X1319" t="str">
            <v>WST</v>
          </cell>
          <cell r="Y1319" t="str">
            <v>4900FA</v>
          </cell>
          <cell r="Z1319" t="str">
            <v>WB123064 RT</v>
          </cell>
          <cell r="AA1319">
            <v>2014</v>
          </cell>
          <cell r="AB1319">
            <v>41366</v>
          </cell>
          <cell r="AC1319" t="str">
            <v>LINEHAUL/LONG HAUL SERVICE</v>
          </cell>
          <cell r="AD1319" t="str">
            <v>ASL</v>
          </cell>
        </row>
        <row r="1320">
          <cell r="A1320" t="str">
            <v>FJ9092</v>
          </cell>
          <cell r="B1320" t="str">
            <v>472907S0169872</v>
          </cell>
          <cell r="D1320" t="e">
            <v>#N/A</v>
          </cell>
          <cell r="E1320" t="str">
            <v>5KKJAEDR6EPFJ9092</v>
          </cell>
          <cell r="F1320" t="str">
            <v>DDE</v>
          </cell>
          <cell r="G1320" t="str">
            <v>DD15</v>
          </cell>
          <cell r="H1320" t="str">
            <v>D472907</v>
          </cell>
          <cell r="I1320">
            <v>41544</v>
          </cell>
          <cell r="J1320" t="str">
            <v/>
          </cell>
          <cell r="K1320">
            <v>41232</v>
          </cell>
          <cell r="N1320" t="str">
            <v/>
          </cell>
          <cell r="O1320">
            <v>98</v>
          </cell>
          <cell r="P1320" t="str">
            <v>N</v>
          </cell>
          <cell r="Q1320" t="str">
            <v>2012</v>
          </cell>
          <cell r="R1320" t="str">
            <v>A85-005</v>
          </cell>
          <cell r="S1320" t="str">
            <v>ENGINE</v>
          </cell>
          <cell r="T1320" t="str">
            <v>LINEHAUL/LONG HAUL SERVICE</v>
          </cell>
          <cell r="U1320">
            <v>0</v>
          </cell>
          <cell r="V1320">
            <v>0</v>
          </cell>
          <cell r="W1320" t="str">
            <v>LINEHAUL/LONG HAUL SERVICE</v>
          </cell>
          <cell r="X1320" t="str">
            <v>WST</v>
          </cell>
          <cell r="Y1320" t="str">
            <v>4900FA</v>
          </cell>
          <cell r="Z1320" t="str">
            <v>WB123064 RT</v>
          </cell>
          <cell r="AA1320">
            <v>2014</v>
          </cell>
          <cell r="AB1320">
            <v>41366</v>
          </cell>
          <cell r="AC1320" t="str">
            <v>LINEHAUL/LONG HAUL SERVICE</v>
          </cell>
          <cell r="AD1320" t="str">
            <v>ASL</v>
          </cell>
        </row>
        <row r="1321">
          <cell r="A1321" t="str">
            <v>FH8431</v>
          </cell>
          <cell r="B1321" t="str">
            <v>472907S0167262</v>
          </cell>
          <cell r="D1321" t="e">
            <v>#N/A</v>
          </cell>
          <cell r="E1321" t="str">
            <v>5KKJAEDR8DPFH8431</v>
          </cell>
          <cell r="F1321" t="str">
            <v>DDE</v>
          </cell>
          <cell r="G1321" t="str">
            <v>DD15</v>
          </cell>
          <cell r="H1321" t="str">
            <v>D472907</v>
          </cell>
          <cell r="I1321">
            <v>41502</v>
          </cell>
          <cell r="J1321" t="str">
            <v/>
          </cell>
          <cell r="K1321">
            <v>41218</v>
          </cell>
          <cell r="N1321" t="str">
            <v/>
          </cell>
          <cell r="O1321">
            <v>804</v>
          </cell>
          <cell r="P1321" t="str">
            <v>N</v>
          </cell>
          <cell r="Q1321" t="str">
            <v>2012</v>
          </cell>
          <cell r="R1321" t="str">
            <v>A85-005</v>
          </cell>
          <cell r="S1321" t="str">
            <v>ENGINE</v>
          </cell>
          <cell r="T1321" t="str">
            <v>LINEHAUL/LONG HAUL SERVICE</v>
          </cell>
          <cell r="U1321">
            <v>0</v>
          </cell>
          <cell r="V1321">
            <v>0</v>
          </cell>
          <cell r="W1321" t="str">
            <v>LINEHAUL/LONG HAUL SERVICE</v>
          </cell>
          <cell r="X1321" t="str">
            <v>WST</v>
          </cell>
          <cell r="Y1321" t="str">
            <v>4900FA</v>
          </cell>
          <cell r="Z1321" t="str">
            <v>WB123064 RT</v>
          </cell>
          <cell r="AA1321">
            <v>2013</v>
          </cell>
          <cell r="AB1321">
            <v>41366</v>
          </cell>
          <cell r="AC1321" t="str">
            <v>LINEHAUL/LONG HAUL SERVICE</v>
          </cell>
          <cell r="AD1321" t="str">
            <v>ASL</v>
          </cell>
        </row>
        <row r="1322">
          <cell r="A1322" t="str">
            <v>FJ9093</v>
          </cell>
          <cell r="B1322" t="str">
            <v>472907S0169965</v>
          </cell>
          <cell r="D1322" t="e">
            <v>#N/A</v>
          </cell>
          <cell r="E1322" t="str">
            <v>5KKJAEDR8EPFJ9093</v>
          </cell>
          <cell r="F1322" t="str">
            <v>DDE</v>
          </cell>
          <cell r="G1322" t="str">
            <v>DD15</v>
          </cell>
          <cell r="H1322" t="str">
            <v>D472907</v>
          </cell>
          <cell r="I1322">
            <v>41495</v>
          </cell>
          <cell r="J1322" t="str">
            <v/>
          </cell>
          <cell r="K1322">
            <v>41232</v>
          </cell>
          <cell r="N1322" t="str">
            <v/>
          </cell>
          <cell r="O1322">
            <v>97</v>
          </cell>
          <cell r="P1322" t="str">
            <v>N</v>
          </cell>
          <cell r="Q1322" t="str">
            <v>2012</v>
          </cell>
          <cell r="R1322" t="str">
            <v>A85-005</v>
          </cell>
          <cell r="S1322" t="str">
            <v>ENGINE</v>
          </cell>
          <cell r="T1322" t="str">
            <v>LINEHAUL/LONG HAUL SERVICE</v>
          </cell>
          <cell r="U1322">
            <v>0</v>
          </cell>
          <cell r="V1322">
            <v>0</v>
          </cell>
          <cell r="W1322" t="str">
            <v>LINEHAUL/LONG HAUL SERVICE</v>
          </cell>
          <cell r="X1322" t="str">
            <v>WST</v>
          </cell>
          <cell r="Y1322" t="str">
            <v>4900FA</v>
          </cell>
          <cell r="Z1322" t="str">
            <v>WB123064 RT</v>
          </cell>
          <cell r="AA1322">
            <v>2014</v>
          </cell>
          <cell r="AB1322">
            <v>41366</v>
          </cell>
          <cell r="AC1322" t="str">
            <v>LINEHAUL/LONG HAUL SERVICE</v>
          </cell>
          <cell r="AD1322" t="str">
            <v>ASL</v>
          </cell>
        </row>
        <row r="1323">
          <cell r="A1323" t="str">
            <v>FH8454</v>
          </cell>
          <cell r="B1323" t="str">
            <v>472907S0166171</v>
          </cell>
          <cell r="D1323" t="e">
            <v>#N/A</v>
          </cell>
          <cell r="E1323" t="str">
            <v>5KKJAEDR9DPFH8454</v>
          </cell>
          <cell r="F1323" t="str">
            <v>DDE</v>
          </cell>
          <cell r="G1323" t="str">
            <v>DD15</v>
          </cell>
          <cell r="H1323" t="str">
            <v>D472907</v>
          </cell>
          <cell r="I1323">
            <v>41485</v>
          </cell>
          <cell r="J1323" t="str">
            <v/>
          </cell>
          <cell r="K1323">
            <v>41213</v>
          </cell>
          <cell r="N1323" t="str">
            <v/>
          </cell>
          <cell r="O1323">
            <v>98</v>
          </cell>
          <cell r="P1323" t="str">
            <v>N</v>
          </cell>
          <cell r="Q1323" t="str">
            <v>2012</v>
          </cell>
          <cell r="R1323" t="str">
            <v>A85-005</v>
          </cell>
          <cell r="S1323" t="str">
            <v>ENGINE</v>
          </cell>
          <cell r="T1323" t="str">
            <v>LINEHAUL/LONG HAUL SERVICE</v>
          </cell>
          <cell r="U1323">
            <v>0</v>
          </cell>
          <cell r="V1323">
            <v>0</v>
          </cell>
          <cell r="W1323" t="str">
            <v>LINEHAUL/LONG HAUL SERVICE</v>
          </cell>
          <cell r="X1323" t="str">
            <v>WST</v>
          </cell>
          <cell r="Y1323" t="str">
            <v>4900FA</v>
          </cell>
          <cell r="Z1323" t="str">
            <v>WB123064 RT</v>
          </cell>
          <cell r="AA1323">
            <v>2013</v>
          </cell>
          <cell r="AB1323">
            <v>41366</v>
          </cell>
          <cell r="AC1323" t="str">
            <v>LINEHAUL/LONG HAUL SERVICE</v>
          </cell>
          <cell r="AD1323" t="str">
            <v>ASL</v>
          </cell>
        </row>
        <row r="1324">
          <cell r="A1324" t="str">
            <v>FH9607</v>
          </cell>
          <cell r="B1324" t="str">
            <v>472907S0170009</v>
          </cell>
          <cell r="D1324" t="e">
            <v>#N/A</v>
          </cell>
          <cell r="E1324" t="str">
            <v>5KKJBEDR6DPFH9607</v>
          </cell>
          <cell r="F1324" t="str">
            <v>DDE</v>
          </cell>
          <cell r="G1324" t="str">
            <v>DD15</v>
          </cell>
          <cell r="H1324" t="str">
            <v>D472907</v>
          </cell>
          <cell r="I1324">
            <v>41540</v>
          </cell>
          <cell r="J1324" t="str">
            <v/>
          </cell>
          <cell r="K1324">
            <v>41232</v>
          </cell>
          <cell r="N1324" t="str">
            <v/>
          </cell>
          <cell r="O1324">
            <v>89</v>
          </cell>
          <cell r="P1324" t="str">
            <v>N</v>
          </cell>
          <cell r="Q1324" t="str">
            <v>2012</v>
          </cell>
          <cell r="R1324" t="str">
            <v>A85-005</v>
          </cell>
          <cell r="S1324" t="str">
            <v>ENGINE</v>
          </cell>
          <cell r="T1324" t="str">
            <v>LINEHAUL/LONG HAUL SERVICE</v>
          </cell>
          <cell r="U1324">
            <v>0</v>
          </cell>
          <cell r="V1324">
            <v>0</v>
          </cell>
          <cell r="W1324" t="str">
            <v>LINEHAUL/LONG HAUL SERVICE</v>
          </cell>
          <cell r="X1324" t="str">
            <v>WST</v>
          </cell>
          <cell r="Y1324" t="str">
            <v>4900FA</v>
          </cell>
          <cell r="Z1324" t="str">
            <v>WB109064 RT</v>
          </cell>
          <cell r="AA1324">
            <v>2012</v>
          </cell>
          <cell r="AB1324">
            <v>41366</v>
          </cell>
          <cell r="AC1324" t="str">
            <v>LINEHAUL/LONG HAUL SERVICE</v>
          </cell>
          <cell r="AD1324" t="str">
            <v>ASL</v>
          </cell>
        </row>
        <row r="1325">
          <cell r="A1325" t="str">
            <v>FH9608</v>
          </cell>
          <cell r="B1325" t="str">
            <v>472907S0167267</v>
          </cell>
          <cell r="D1325" t="e">
            <v>#N/A</v>
          </cell>
          <cell r="E1325" t="str">
            <v>5KKJBEDR8DPFH9608</v>
          </cell>
          <cell r="F1325" t="str">
            <v>DDE</v>
          </cell>
          <cell r="G1325" t="str">
            <v>DD15</v>
          </cell>
          <cell r="H1325" t="str">
            <v>D472907</v>
          </cell>
          <cell r="I1325">
            <v>41494</v>
          </cell>
          <cell r="J1325" t="str">
            <v/>
          </cell>
          <cell r="K1325">
            <v>41218</v>
          </cell>
          <cell r="N1325" t="str">
            <v/>
          </cell>
          <cell r="O1325">
            <v>88</v>
          </cell>
          <cell r="P1325" t="str">
            <v>N</v>
          </cell>
          <cell r="Q1325" t="str">
            <v>2012</v>
          </cell>
          <cell r="R1325" t="str">
            <v>A85-005</v>
          </cell>
          <cell r="S1325" t="str">
            <v>ENGINE</v>
          </cell>
          <cell r="T1325" t="str">
            <v>LINEHAUL/LONG HAUL SERVICE</v>
          </cell>
          <cell r="U1325">
            <v>0</v>
          </cell>
          <cell r="V1325">
            <v>0</v>
          </cell>
          <cell r="W1325" t="str">
            <v>LINEHAUL/LONG HAUL SERVICE</v>
          </cell>
          <cell r="X1325" t="str">
            <v>WST</v>
          </cell>
          <cell r="Y1325" t="str">
            <v>4900FA</v>
          </cell>
          <cell r="Z1325" t="str">
            <v>WB109064 RT</v>
          </cell>
          <cell r="AA1325">
            <v>2012</v>
          </cell>
          <cell r="AB1325">
            <v>41366</v>
          </cell>
          <cell r="AC1325" t="str">
            <v>LINEHAUL/LONG HAUL SERVICE</v>
          </cell>
          <cell r="AD1325" t="str">
            <v>ASL</v>
          </cell>
        </row>
        <row r="1326">
          <cell r="A1326" t="str">
            <v>FH8823</v>
          </cell>
          <cell r="B1326" t="str">
            <v>472907S0166058</v>
          </cell>
          <cell r="D1326" t="e">
            <v>#N/A</v>
          </cell>
          <cell r="E1326" t="str">
            <v>5KKJAEDR3DPFH8823</v>
          </cell>
          <cell r="F1326" t="str">
            <v>DDE</v>
          </cell>
          <cell r="G1326" t="str">
            <v>DD15</v>
          </cell>
          <cell r="H1326" t="str">
            <v>D472907</v>
          </cell>
          <cell r="I1326">
            <v>41575</v>
          </cell>
          <cell r="J1326" t="str">
            <v/>
          </cell>
          <cell r="K1326">
            <v>41212</v>
          </cell>
          <cell r="N1326" t="str">
            <v/>
          </cell>
          <cell r="O1326">
            <v>804</v>
          </cell>
          <cell r="P1326" t="str">
            <v>N</v>
          </cell>
          <cell r="Q1326" t="str">
            <v>2012</v>
          </cell>
          <cell r="R1326" t="str">
            <v>A85-005</v>
          </cell>
          <cell r="S1326" t="str">
            <v>ENGINE</v>
          </cell>
          <cell r="T1326" t="str">
            <v>LINEHAUL/LONG HAUL SERVICE</v>
          </cell>
          <cell r="U1326">
            <v>0</v>
          </cell>
          <cell r="V1326">
            <v>0</v>
          </cell>
          <cell r="W1326" t="str">
            <v>LINEHAUL/LONG HAUL SERVICE</v>
          </cell>
          <cell r="X1326" t="str">
            <v>WST</v>
          </cell>
          <cell r="Y1326" t="str">
            <v>4900FA</v>
          </cell>
          <cell r="Z1326" t="str">
            <v>WB123064 RT</v>
          </cell>
          <cell r="AA1326">
            <v>2013</v>
          </cell>
          <cell r="AB1326">
            <v>41367</v>
          </cell>
          <cell r="AC1326" t="str">
            <v>LINEHAUL/LONG HAUL SERVICE</v>
          </cell>
          <cell r="AD1326" t="str">
            <v>ASL</v>
          </cell>
        </row>
        <row r="1327">
          <cell r="A1327" t="str">
            <v>FF7192</v>
          </cell>
          <cell r="B1327" t="str">
            <v>472907S0154352</v>
          </cell>
          <cell r="D1327" t="e">
            <v>#N/A</v>
          </cell>
          <cell r="E1327" t="str">
            <v>5KKJAEDRXDPFF7192</v>
          </cell>
          <cell r="F1327" t="str">
            <v>DDE</v>
          </cell>
          <cell r="G1327" t="str">
            <v>DD15</v>
          </cell>
          <cell r="H1327" t="str">
            <v>D472907</v>
          </cell>
          <cell r="I1327">
            <v>41578</v>
          </cell>
          <cell r="J1327" t="str">
            <v/>
          </cell>
          <cell r="K1327">
            <v>41151</v>
          </cell>
          <cell r="N1327" t="str">
            <v/>
          </cell>
          <cell r="O1327">
            <v>329</v>
          </cell>
          <cell r="P1327" t="str">
            <v>N</v>
          </cell>
          <cell r="Q1327" t="str">
            <v>2012</v>
          </cell>
          <cell r="R1327" t="str">
            <v>A85-005</v>
          </cell>
          <cell r="S1327" t="str">
            <v>ENGINE</v>
          </cell>
          <cell r="T1327" t="str">
            <v>LINEHAUL/LONG HAUL SERVICE</v>
          </cell>
          <cell r="U1327">
            <v>0</v>
          </cell>
          <cell r="V1327">
            <v>0</v>
          </cell>
          <cell r="W1327" t="str">
            <v>LINEHAUL/LONG HAUL SERVICE</v>
          </cell>
          <cell r="X1327" t="str">
            <v>WST</v>
          </cell>
          <cell r="Y1327" t="str">
            <v>4900FA</v>
          </cell>
          <cell r="Z1327" t="str">
            <v>WB123064 RT</v>
          </cell>
          <cell r="AA1327">
            <v>2013</v>
          </cell>
          <cell r="AB1327">
            <v>41367</v>
          </cell>
          <cell r="AC1327" t="str">
            <v>LINEHAUL/LONG HAUL SERVICE</v>
          </cell>
          <cell r="AD1327" t="str">
            <v>ASL</v>
          </cell>
        </row>
        <row r="1328">
          <cell r="A1328" t="str">
            <v>FH9967</v>
          </cell>
          <cell r="B1328" t="str">
            <v>472907S0174446</v>
          </cell>
          <cell r="D1328" t="e">
            <v>#N/A</v>
          </cell>
          <cell r="E1328" t="str">
            <v>5KKJBEDR1EPFH9967</v>
          </cell>
          <cell r="F1328" t="str">
            <v>DDE</v>
          </cell>
          <cell r="G1328" t="str">
            <v>DD15</v>
          </cell>
          <cell r="H1328" t="str">
            <v>D472907</v>
          </cell>
          <cell r="I1328">
            <v>41425</v>
          </cell>
          <cell r="J1328" t="str">
            <v/>
          </cell>
          <cell r="K1328">
            <v>41257</v>
          </cell>
          <cell r="N1328" t="str">
            <v/>
          </cell>
          <cell r="O1328">
            <v>89</v>
          </cell>
          <cell r="P1328" t="str">
            <v>N</v>
          </cell>
          <cell r="Q1328" t="str">
            <v>2012</v>
          </cell>
          <cell r="R1328" t="str">
            <v>A85-005</v>
          </cell>
          <cell r="S1328" t="str">
            <v>ENGINE</v>
          </cell>
          <cell r="T1328" t="str">
            <v>LINEHAUL/LONG HAUL SERVICE</v>
          </cell>
          <cell r="U1328">
            <v>0</v>
          </cell>
          <cell r="V1328">
            <v>0</v>
          </cell>
          <cell r="W1328" t="str">
            <v>LINEHAUL/LONG HAUL SERVICE</v>
          </cell>
          <cell r="X1328" t="str">
            <v>WST</v>
          </cell>
          <cell r="Y1328" t="str">
            <v>4900FA</v>
          </cell>
          <cell r="Z1328" t="str">
            <v>WB109064 RT</v>
          </cell>
          <cell r="AA1328">
            <v>2014</v>
          </cell>
          <cell r="AB1328">
            <v>41367</v>
          </cell>
          <cell r="AC1328" t="str">
            <v>LINEHAUL/LONG HAUL SERVICE</v>
          </cell>
          <cell r="AD1328" t="str">
            <v>ASL</v>
          </cell>
        </row>
        <row r="1329">
          <cell r="A1329" t="str">
            <v>FH9968</v>
          </cell>
          <cell r="B1329" t="str">
            <v>472907S0174518</v>
          </cell>
          <cell r="D1329" t="e">
            <v>#N/A</v>
          </cell>
          <cell r="E1329" t="str">
            <v>5KKJBEDR3EPFH9968</v>
          </cell>
          <cell r="F1329" t="str">
            <v>DDE</v>
          </cell>
          <cell r="G1329" t="str">
            <v>DD15</v>
          </cell>
          <cell r="H1329" t="str">
            <v>D472907</v>
          </cell>
          <cell r="I1329">
            <v>41425</v>
          </cell>
          <cell r="J1329" t="str">
            <v/>
          </cell>
          <cell r="K1329">
            <v>41257</v>
          </cell>
          <cell r="N1329" t="str">
            <v/>
          </cell>
          <cell r="O1329">
            <v>100</v>
          </cell>
          <cell r="P1329" t="str">
            <v>N</v>
          </cell>
          <cell r="Q1329" t="str">
            <v>2012</v>
          </cell>
          <cell r="R1329" t="str">
            <v>A85-005</v>
          </cell>
          <cell r="S1329" t="str">
            <v>ENGINE</v>
          </cell>
          <cell r="T1329" t="str">
            <v>LINEHAUL/LONG HAUL SERVICE</v>
          </cell>
          <cell r="U1329">
            <v>0</v>
          </cell>
          <cell r="V1329">
            <v>0</v>
          </cell>
          <cell r="W1329" t="str">
            <v>LINEHAUL/LONG HAUL SERVICE</v>
          </cell>
          <cell r="X1329" t="str">
            <v>WST</v>
          </cell>
          <cell r="Y1329" t="str">
            <v>4900FA</v>
          </cell>
          <cell r="Z1329" t="str">
            <v>WB109064 RT</v>
          </cell>
          <cell r="AA1329">
            <v>2014</v>
          </cell>
          <cell r="AB1329">
            <v>41367</v>
          </cell>
          <cell r="AC1329" t="str">
            <v>LINEHAUL/LONG HAUL SERVICE</v>
          </cell>
          <cell r="AD1329" t="str">
            <v>ASL</v>
          </cell>
        </row>
        <row r="1330">
          <cell r="A1330" t="str">
            <v>FH9969</v>
          </cell>
          <cell r="B1330" t="str">
            <v>472907S0175512</v>
          </cell>
          <cell r="D1330" t="e">
            <v>#N/A</v>
          </cell>
          <cell r="E1330" t="str">
            <v>5KKJBEDR5EPFH9969</v>
          </cell>
          <cell r="F1330" t="str">
            <v>DDE</v>
          </cell>
          <cell r="G1330" t="str">
            <v>DD15</v>
          </cell>
          <cell r="H1330" t="str">
            <v>D472907</v>
          </cell>
          <cell r="I1330">
            <v>41551</v>
          </cell>
          <cell r="J1330" t="str">
            <v/>
          </cell>
          <cell r="K1330">
            <v>41263</v>
          </cell>
          <cell r="N1330" t="str">
            <v/>
          </cell>
          <cell r="O1330">
            <v>86</v>
          </cell>
          <cell r="P1330" t="str">
            <v>N</v>
          </cell>
          <cell r="Q1330" t="str">
            <v>2012</v>
          </cell>
          <cell r="R1330" t="str">
            <v>A85-005</v>
          </cell>
          <cell r="S1330" t="str">
            <v>ENGINE</v>
          </cell>
          <cell r="T1330" t="str">
            <v>LINEHAUL/LONG HAUL SERVICE</v>
          </cell>
          <cell r="U1330">
            <v>0</v>
          </cell>
          <cell r="V1330">
            <v>0</v>
          </cell>
          <cell r="W1330" t="str">
            <v>LINEHAUL/LONG HAUL SERVICE</v>
          </cell>
          <cell r="X1330" t="str">
            <v>WST</v>
          </cell>
          <cell r="Y1330" t="str">
            <v>4900FA</v>
          </cell>
          <cell r="Z1330" t="str">
            <v>WB109064 RT</v>
          </cell>
          <cell r="AA1330">
            <v>2014</v>
          </cell>
          <cell r="AB1330">
            <v>41367</v>
          </cell>
          <cell r="AC1330" t="str">
            <v>LINEHAUL/LONG HAUL SERVICE</v>
          </cell>
          <cell r="AD1330" t="str">
            <v>ASL</v>
          </cell>
        </row>
        <row r="1331">
          <cell r="A1331" t="str">
            <v>FH9627</v>
          </cell>
          <cell r="B1331" t="str">
            <v>472907S0166571</v>
          </cell>
          <cell r="D1331" t="e">
            <v>#N/A</v>
          </cell>
          <cell r="E1331" t="str">
            <v>5KKJBEDR1DPFH9627</v>
          </cell>
          <cell r="F1331" t="str">
            <v>DDE</v>
          </cell>
          <cell r="G1331" t="str">
            <v>DD15</v>
          </cell>
          <cell r="H1331" t="str">
            <v>D472907</v>
          </cell>
          <cell r="I1331">
            <v>41368</v>
          </cell>
          <cell r="J1331" t="str">
            <v/>
          </cell>
          <cell r="K1331">
            <v>41215</v>
          </cell>
          <cell r="N1331" t="str">
            <v/>
          </cell>
          <cell r="O1331">
            <v>120</v>
          </cell>
          <cell r="P1331" t="str">
            <v>N</v>
          </cell>
          <cell r="Q1331" t="str">
            <v>2012</v>
          </cell>
          <cell r="R1331" t="str">
            <v>A85-005</v>
          </cell>
          <cell r="S1331" t="str">
            <v>ENGINE</v>
          </cell>
          <cell r="T1331" t="str">
            <v>LINEHAUL/LONG HAUL SERVICE</v>
          </cell>
          <cell r="U1331">
            <v>0</v>
          </cell>
          <cell r="V1331">
            <v>0</v>
          </cell>
          <cell r="W1331" t="str">
            <v>LINEHAUL/LONG HAUL SERVICE</v>
          </cell>
          <cell r="X1331" t="str">
            <v>WST</v>
          </cell>
          <cell r="Y1331" t="str">
            <v>4900FA</v>
          </cell>
          <cell r="Z1331" t="str">
            <v>WB109064 RT</v>
          </cell>
          <cell r="AA1331">
            <v>2012</v>
          </cell>
          <cell r="AB1331">
            <v>41368</v>
          </cell>
          <cell r="AC1331" t="str">
            <v>LINEHAUL/LONG HAUL SERVICE</v>
          </cell>
          <cell r="AD1331" t="str">
            <v>ASL</v>
          </cell>
        </row>
        <row r="1332">
          <cell r="A1332" t="str">
            <v>FH8829</v>
          </cell>
          <cell r="B1332" t="str">
            <v>472907S0166127</v>
          </cell>
          <cell r="D1332" t="e">
            <v>#N/A</v>
          </cell>
          <cell r="E1332" t="str">
            <v>5KKJBEDR8DPFH8829</v>
          </cell>
          <cell r="F1332" t="str">
            <v>DDE</v>
          </cell>
          <cell r="G1332" t="str">
            <v>DD15</v>
          </cell>
          <cell r="H1332" t="str">
            <v>D472907</v>
          </cell>
          <cell r="I1332">
            <v>41773</v>
          </cell>
          <cell r="J1332" t="str">
            <v/>
          </cell>
          <cell r="K1332">
            <v>41213</v>
          </cell>
          <cell r="N1332" t="str">
            <v/>
          </cell>
          <cell r="O1332">
            <v>87</v>
          </cell>
          <cell r="P1332" t="str">
            <v>N</v>
          </cell>
          <cell r="Q1332" t="str">
            <v>2012</v>
          </cell>
          <cell r="R1332" t="str">
            <v>A85-005</v>
          </cell>
          <cell r="S1332" t="str">
            <v>ENGINE</v>
          </cell>
          <cell r="T1332" t="str">
            <v>LINEHAUL/LONG HAUL SERVICE</v>
          </cell>
          <cell r="U1332">
            <v>0</v>
          </cell>
          <cell r="V1332">
            <v>0</v>
          </cell>
          <cell r="W1332" t="str">
            <v>LINEHAUL/LONG HAUL SERVICE</v>
          </cell>
          <cell r="X1332" t="str">
            <v>WST</v>
          </cell>
          <cell r="Y1332" t="str">
            <v>4900FA</v>
          </cell>
          <cell r="Z1332" t="str">
            <v>WB109064 RT</v>
          </cell>
          <cell r="AA1332">
            <v>2012</v>
          </cell>
          <cell r="AB1332">
            <v>41368</v>
          </cell>
          <cell r="AC1332" t="str">
            <v>LINEHAUL/LONG HAUL SERVICE</v>
          </cell>
          <cell r="AD1332" t="str">
            <v>ASL</v>
          </cell>
        </row>
        <row r="1333">
          <cell r="A1333" t="str">
            <v>FH9616</v>
          </cell>
          <cell r="B1333" t="str">
            <v>472907S0167279</v>
          </cell>
          <cell r="D1333" t="e">
            <v>#N/A</v>
          </cell>
          <cell r="E1333" t="str">
            <v>5KKJAEDR3DPFH9616</v>
          </cell>
          <cell r="F1333" t="str">
            <v>DDE</v>
          </cell>
          <cell r="G1333" t="str">
            <v>DD15</v>
          </cell>
          <cell r="H1333" t="str">
            <v>D472907</v>
          </cell>
          <cell r="I1333">
            <v>41446</v>
          </cell>
          <cell r="J1333" t="str">
            <v/>
          </cell>
          <cell r="K1333">
            <v>41218</v>
          </cell>
          <cell r="N1333" t="str">
            <v/>
          </cell>
          <cell r="O1333">
            <v>119</v>
          </cell>
          <cell r="P1333" t="str">
            <v>N</v>
          </cell>
          <cell r="Q1333" t="str">
            <v>2012</v>
          </cell>
          <cell r="R1333" t="str">
            <v>A85-005</v>
          </cell>
          <cell r="S1333" t="str">
            <v>ENGINE</v>
          </cell>
          <cell r="T1333" t="str">
            <v>LINEHAUL/LONG HAUL SERVICE</v>
          </cell>
          <cell r="U1333">
            <v>0</v>
          </cell>
          <cell r="V1333">
            <v>0</v>
          </cell>
          <cell r="W1333" t="str">
            <v>LINEHAUL/LONG HAUL SERVICE</v>
          </cell>
          <cell r="X1333" t="str">
            <v>WST</v>
          </cell>
          <cell r="Y1333" t="str">
            <v>4900FA</v>
          </cell>
          <cell r="Z1333" t="str">
            <v>WB123064 RT</v>
          </cell>
          <cell r="AA1333">
            <v>2013</v>
          </cell>
          <cell r="AB1333">
            <v>41369</v>
          </cell>
          <cell r="AC1333" t="str">
            <v>LINEHAUL/LONG HAUL SERVICE</v>
          </cell>
          <cell r="AD1333" t="str">
            <v>ASL</v>
          </cell>
        </row>
        <row r="1334">
          <cell r="A1334" t="str">
            <v>FH8435</v>
          </cell>
          <cell r="B1334" t="str">
            <v>472907S0166987</v>
          </cell>
          <cell r="D1334" t="e">
            <v>#N/A</v>
          </cell>
          <cell r="E1334" t="str">
            <v>5KKJAEDR5DPFH8435</v>
          </cell>
          <cell r="F1334" t="str">
            <v>DDE</v>
          </cell>
          <cell r="G1334" t="str">
            <v>DD15</v>
          </cell>
          <cell r="H1334" t="str">
            <v>D472907</v>
          </cell>
          <cell r="I1334">
            <v>41425</v>
          </cell>
          <cell r="J1334" t="str">
            <v/>
          </cell>
          <cell r="K1334">
            <v>41218</v>
          </cell>
          <cell r="N1334" t="str">
            <v/>
          </cell>
          <cell r="O1334">
            <v>319</v>
          </cell>
          <cell r="P1334" t="str">
            <v>N</v>
          </cell>
          <cell r="Q1334" t="str">
            <v>2012</v>
          </cell>
          <cell r="R1334" t="str">
            <v>A85-005</v>
          </cell>
          <cell r="S1334" t="str">
            <v>ENGINE</v>
          </cell>
          <cell r="T1334" t="str">
            <v>LINEHAUL/LONG HAUL SERVICE</v>
          </cell>
          <cell r="U1334">
            <v>0</v>
          </cell>
          <cell r="V1334">
            <v>0</v>
          </cell>
          <cell r="W1334" t="str">
            <v>LINEHAUL/LONG HAUL SERVICE</v>
          </cell>
          <cell r="X1334" t="str">
            <v>WST</v>
          </cell>
          <cell r="Y1334" t="str">
            <v>4900FA</v>
          </cell>
          <cell r="Z1334" t="str">
            <v>WB123064 RT</v>
          </cell>
          <cell r="AA1334">
            <v>2013</v>
          </cell>
          <cell r="AB1334">
            <v>41369</v>
          </cell>
          <cell r="AC1334" t="str">
            <v>LINEHAUL/LONG HAUL SERVICE</v>
          </cell>
          <cell r="AD1334" t="str">
            <v>ASL</v>
          </cell>
        </row>
        <row r="1335">
          <cell r="A1335" t="str">
            <v>FH9609</v>
          </cell>
          <cell r="B1335" t="str">
            <v>472907S0167293</v>
          </cell>
          <cell r="D1335" t="e">
            <v>#N/A</v>
          </cell>
          <cell r="E1335" t="str">
            <v>5KKJBEDRXDPFH9609</v>
          </cell>
          <cell r="F1335" t="str">
            <v>DDE</v>
          </cell>
          <cell r="G1335" t="str">
            <v>DD15</v>
          </cell>
          <cell r="H1335" t="str">
            <v>D472907</v>
          </cell>
          <cell r="I1335">
            <v>41529</v>
          </cell>
          <cell r="J1335" t="str">
            <v/>
          </cell>
          <cell r="K1335">
            <v>41219</v>
          </cell>
          <cell r="N1335" t="str">
            <v/>
          </cell>
          <cell r="O1335">
            <v>88</v>
          </cell>
          <cell r="P1335" t="str">
            <v>N</v>
          </cell>
          <cell r="Q1335" t="str">
            <v>2012</v>
          </cell>
          <cell r="R1335" t="str">
            <v>A85-005</v>
          </cell>
          <cell r="S1335" t="str">
            <v>ENGINE</v>
          </cell>
          <cell r="T1335" t="str">
            <v>LINEHAUL/LONG HAUL SERVICE</v>
          </cell>
          <cell r="U1335">
            <v>0</v>
          </cell>
          <cell r="V1335">
            <v>0</v>
          </cell>
          <cell r="W1335" t="str">
            <v>LINEHAUL/LONG HAUL SERVICE</v>
          </cell>
          <cell r="X1335" t="str">
            <v>WST</v>
          </cell>
          <cell r="Y1335" t="str">
            <v>4900FA</v>
          </cell>
          <cell r="Z1335" t="str">
            <v>WB109064 RT</v>
          </cell>
          <cell r="AA1335">
            <v>2012</v>
          </cell>
          <cell r="AB1335">
            <v>41369</v>
          </cell>
          <cell r="AC1335" t="str">
            <v>LINEHAUL/LONG HAUL SERVICE</v>
          </cell>
          <cell r="AD1335" t="str">
            <v>ASL</v>
          </cell>
        </row>
        <row r="1336">
          <cell r="A1336" t="str">
            <v>FH9970</v>
          </cell>
          <cell r="B1336" t="str">
            <v>472907S0175520</v>
          </cell>
          <cell r="D1336" t="e">
            <v>#N/A</v>
          </cell>
          <cell r="E1336" t="str">
            <v>5KKJBEDR1EPFH9970</v>
          </cell>
          <cell r="F1336" t="str">
            <v>DDE</v>
          </cell>
          <cell r="G1336" t="str">
            <v>DD15</v>
          </cell>
          <cell r="H1336" t="str">
            <v>D472907</v>
          </cell>
          <cell r="I1336">
            <v>41544</v>
          </cell>
          <cell r="J1336" t="str">
            <v/>
          </cell>
          <cell r="K1336">
            <v>41263</v>
          </cell>
          <cell r="N1336" t="str">
            <v/>
          </cell>
          <cell r="O1336">
            <v>86</v>
          </cell>
          <cell r="P1336" t="str">
            <v>N</v>
          </cell>
          <cell r="Q1336" t="str">
            <v>2012</v>
          </cell>
          <cell r="R1336" t="str">
            <v>A85-005</v>
          </cell>
          <cell r="S1336" t="str">
            <v>ENGINE</v>
          </cell>
          <cell r="T1336" t="str">
            <v>LINEHAUL/LONG HAUL SERVICE</v>
          </cell>
          <cell r="U1336">
            <v>0</v>
          </cell>
          <cell r="V1336">
            <v>0</v>
          </cell>
          <cell r="W1336" t="str">
            <v>LINEHAUL/LONG HAUL SERVICE</v>
          </cell>
          <cell r="X1336" t="str">
            <v>WST</v>
          </cell>
          <cell r="Y1336" t="str">
            <v>4900FA</v>
          </cell>
          <cell r="Z1336" t="str">
            <v>WB109064 RT</v>
          </cell>
          <cell r="AA1336">
            <v>2014</v>
          </cell>
          <cell r="AB1336">
            <v>41372</v>
          </cell>
          <cell r="AC1336" t="str">
            <v>LINEHAUL/LONG HAUL SERVICE</v>
          </cell>
          <cell r="AD1336" t="str">
            <v>ASL</v>
          </cell>
        </row>
        <row r="1337">
          <cell r="A1337" t="str">
            <v>FH9971</v>
          </cell>
          <cell r="B1337" t="str">
            <v>472907S0175425</v>
          </cell>
          <cell r="D1337" t="e">
            <v>#N/A</v>
          </cell>
          <cell r="E1337" t="str">
            <v>5KKJBEDR3EPFH9971</v>
          </cell>
          <cell r="F1337" t="str">
            <v>DDE</v>
          </cell>
          <cell r="G1337" t="str">
            <v>DD15</v>
          </cell>
          <cell r="H1337" t="str">
            <v>D472907</v>
          </cell>
          <cell r="I1337">
            <v>41528</v>
          </cell>
          <cell r="J1337" t="str">
            <v/>
          </cell>
          <cell r="K1337">
            <v>41262</v>
          </cell>
          <cell r="N1337" t="str">
            <v/>
          </cell>
          <cell r="O1337">
            <v>87</v>
          </cell>
          <cell r="P1337" t="str">
            <v>N</v>
          </cell>
          <cell r="Q1337" t="str">
            <v>2012</v>
          </cell>
          <cell r="R1337" t="str">
            <v>A85-005</v>
          </cell>
          <cell r="S1337" t="str">
            <v>ENGINE</v>
          </cell>
          <cell r="T1337" t="str">
            <v>LINEHAUL/LONG HAUL SERVICE</v>
          </cell>
          <cell r="U1337">
            <v>0</v>
          </cell>
          <cell r="V1337">
            <v>0</v>
          </cell>
          <cell r="W1337" t="str">
            <v>LINEHAUL/LONG HAUL SERVICE</v>
          </cell>
          <cell r="X1337" t="str">
            <v>WST</v>
          </cell>
          <cell r="Y1337" t="str">
            <v>4900FA</v>
          </cell>
          <cell r="Z1337" t="str">
            <v>WB109064 RT</v>
          </cell>
          <cell r="AA1337">
            <v>2014</v>
          </cell>
          <cell r="AB1337">
            <v>41372</v>
          </cell>
          <cell r="AC1337" t="str">
            <v>LINEHAUL/LONG HAUL SERVICE</v>
          </cell>
          <cell r="AD1337" t="str">
            <v>ASL</v>
          </cell>
        </row>
        <row r="1338">
          <cell r="A1338" t="str">
            <v>FH9617</v>
          </cell>
          <cell r="B1338" t="str">
            <v>472907S0169439</v>
          </cell>
          <cell r="D1338" t="e">
            <v>#N/A</v>
          </cell>
          <cell r="E1338" t="str">
            <v>5KKJAEDR5DPFH9617</v>
          </cell>
          <cell r="F1338" t="str">
            <v>DDE</v>
          </cell>
          <cell r="G1338" t="str">
            <v>DD15</v>
          </cell>
          <cell r="H1338" t="str">
            <v>D472907</v>
          </cell>
          <cell r="I1338">
            <v>41446</v>
          </cell>
          <cell r="J1338" t="str">
            <v/>
          </cell>
          <cell r="K1338">
            <v>41228</v>
          </cell>
          <cell r="N1338" t="str">
            <v/>
          </cell>
          <cell r="O1338">
            <v>89</v>
          </cell>
          <cell r="P1338" t="str">
            <v>N</v>
          </cell>
          <cell r="Q1338" t="str">
            <v>2012</v>
          </cell>
          <cell r="R1338" t="str">
            <v>A85-005</v>
          </cell>
          <cell r="S1338" t="str">
            <v>ENGINE</v>
          </cell>
          <cell r="T1338" t="str">
            <v>LINEHAUL/LONG HAUL SERVICE</v>
          </cell>
          <cell r="U1338">
            <v>0</v>
          </cell>
          <cell r="V1338">
            <v>0</v>
          </cell>
          <cell r="W1338" t="str">
            <v>LINEHAUL/LONG HAUL SERVICE</v>
          </cell>
          <cell r="X1338" t="str">
            <v>WST</v>
          </cell>
          <cell r="Y1338" t="str">
            <v>4900FA</v>
          </cell>
          <cell r="Z1338" t="str">
            <v>WB123064 RT</v>
          </cell>
          <cell r="AA1338">
            <v>2013</v>
          </cell>
          <cell r="AB1338">
            <v>41373</v>
          </cell>
          <cell r="AC1338" t="str">
            <v>LINEHAUL/LONG HAUL SERVICE</v>
          </cell>
          <cell r="AD1338" t="str">
            <v>ASL</v>
          </cell>
        </row>
        <row r="1339">
          <cell r="A1339" t="str">
            <v>FK0248</v>
          </cell>
          <cell r="B1339" t="str">
            <v>472907S0174394</v>
          </cell>
          <cell r="D1339" t="e">
            <v>#N/A</v>
          </cell>
          <cell r="E1339" t="str">
            <v>5KKJAEDR5EPFK0248</v>
          </cell>
          <cell r="F1339" t="str">
            <v>DDE</v>
          </cell>
          <cell r="G1339" t="str">
            <v>DD15</v>
          </cell>
          <cell r="H1339" t="str">
            <v>D472907</v>
          </cell>
          <cell r="I1339">
            <v>41544</v>
          </cell>
          <cell r="J1339" t="str">
            <v/>
          </cell>
          <cell r="K1339">
            <v>41257</v>
          </cell>
          <cell r="N1339" t="str">
            <v/>
          </cell>
          <cell r="O1339">
            <v>134</v>
          </cell>
          <cell r="P1339" t="str">
            <v>N</v>
          </cell>
          <cell r="Q1339" t="str">
            <v>2012</v>
          </cell>
          <cell r="R1339" t="str">
            <v>A85-005</v>
          </cell>
          <cell r="S1339" t="str">
            <v>ENGINE</v>
          </cell>
          <cell r="T1339" t="str">
            <v>LINEHAUL/LONG HAUL SERVICE</v>
          </cell>
          <cell r="U1339">
            <v>0</v>
          </cell>
          <cell r="V1339">
            <v>0</v>
          </cell>
          <cell r="W1339" t="str">
            <v>LINEHAUL/LONG HAUL SERVICE</v>
          </cell>
          <cell r="X1339" t="str">
            <v>WST</v>
          </cell>
          <cell r="Y1339" t="str">
            <v>4900FA</v>
          </cell>
          <cell r="Z1339" t="str">
            <v>WB123064 RT</v>
          </cell>
          <cell r="AA1339">
            <v>2014</v>
          </cell>
          <cell r="AB1339">
            <v>41373</v>
          </cell>
          <cell r="AC1339" t="str">
            <v>LINEHAUL/LONG HAUL SERVICE</v>
          </cell>
          <cell r="AD1339" t="str">
            <v>ASL</v>
          </cell>
        </row>
        <row r="1340">
          <cell r="A1340" t="str">
            <v>FK0235</v>
          </cell>
          <cell r="B1340" t="str">
            <v>472907S0176125</v>
          </cell>
          <cell r="D1340" t="e">
            <v>#N/A</v>
          </cell>
          <cell r="E1340" t="str">
            <v>5KKJBBDR2EPFK0235</v>
          </cell>
          <cell r="F1340" t="str">
            <v>DDE</v>
          </cell>
          <cell r="G1340" t="str">
            <v>DD15</v>
          </cell>
          <cell r="H1340" t="str">
            <v>D472907</v>
          </cell>
          <cell r="I1340">
            <v>41432</v>
          </cell>
          <cell r="J1340" t="str">
            <v/>
          </cell>
          <cell r="K1340">
            <v>41262</v>
          </cell>
          <cell r="N1340" t="str">
            <v/>
          </cell>
          <cell r="O1340">
            <v>88</v>
          </cell>
          <cell r="P1340" t="str">
            <v>N</v>
          </cell>
          <cell r="Q1340" t="str">
            <v>2012</v>
          </cell>
          <cell r="R1340" t="str">
            <v>A85-005</v>
          </cell>
          <cell r="S1340" t="str">
            <v>ENGINE</v>
          </cell>
          <cell r="T1340" t="str">
            <v>LINEHAUL/LONG HAUL SERVICE</v>
          </cell>
          <cell r="U1340">
            <v>0</v>
          </cell>
          <cell r="V1340">
            <v>0</v>
          </cell>
          <cell r="W1340" t="str">
            <v>LINEHAUL/LONG HAUL SERVICE</v>
          </cell>
          <cell r="X1340" t="str">
            <v>WST</v>
          </cell>
          <cell r="Y1340" t="str">
            <v>4900SA</v>
          </cell>
          <cell r="Z1340" t="str">
            <v>WB109064SRT</v>
          </cell>
          <cell r="AA1340">
            <v>2014</v>
          </cell>
          <cell r="AB1340">
            <v>41373</v>
          </cell>
          <cell r="AC1340" t="str">
            <v>LINEHAUL/LONG HAUL SERVICE</v>
          </cell>
          <cell r="AD1340" t="str">
            <v>ASL</v>
          </cell>
        </row>
        <row r="1341">
          <cell r="A1341" t="str">
            <v>FH8463</v>
          </cell>
          <cell r="B1341" t="str">
            <v>472907S0166546</v>
          </cell>
          <cell r="D1341" t="e">
            <v>#N/A</v>
          </cell>
          <cell r="E1341" t="str">
            <v>5KKJAEDRXDPFH8463</v>
          </cell>
          <cell r="F1341" t="str">
            <v>DDE</v>
          </cell>
          <cell r="G1341" t="str">
            <v>DD15</v>
          </cell>
          <cell r="H1341" t="str">
            <v>D472907</v>
          </cell>
          <cell r="I1341">
            <v>41820</v>
          </cell>
          <cell r="J1341" t="str">
            <v/>
          </cell>
          <cell r="K1341">
            <v>41214</v>
          </cell>
          <cell r="N1341" t="str">
            <v/>
          </cell>
          <cell r="O1341">
            <v>804</v>
          </cell>
          <cell r="P1341" t="str">
            <v>N</v>
          </cell>
          <cell r="Q1341" t="str">
            <v>2012</v>
          </cell>
          <cell r="R1341" t="str">
            <v>A85-005</v>
          </cell>
          <cell r="S1341" t="str">
            <v>ENGINE</v>
          </cell>
          <cell r="T1341" t="str">
            <v>LINEHAUL/LONG HAUL SERVICE</v>
          </cell>
          <cell r="U1341">
            <v>0</v>
          </cell>
          <cell r="V1341">
            <v>0</v>
          </cell>
          <cell r="W1341" t="str">
            <v>LINEHAUL/LONG HAUL SERVICE</v>
          </cell>
          <cell r="X1341" t="str">
            <v>WST</v>
          </cell>
          <cell r="Y1341" t="str">
            <v>4900FA</v>
          </cell>
          <cell r="Z1341" t="str">
            <v>WB123064 RT</v>
          </cell>
          <cell r="AA1341">
            <v>2013</v>
          </cell>
          <cell r="AB1341">
            <v>41374</v>
          </cell>
          <cell r="AC1341" t="str">
            <v>LINEHAUL/LONG HAUL SERVICE</v>
          </cell>
          <cell r="AD1341" t="str">
            <v>ASL</v>
          </cell>
        </row>
        <row r="1342">
          <cell r="A1342" t="str">
            <v>FK0237</v>
          </cell>
          <cell r="B1342" t="str">
            <v>472907S0176122</v>
          </cell>
          <cell r="D1342" t="e">
            <v>#N/A</v>
          </cell>
          <cell r="E1342" t="str">
            <v>5KKJBBDR6EPFK0237</v>
          </cell>
          <cell r="F1342" t="str">
            <v>DDE</v>
          </cell>
          <cell r="G1342" t="str">
            <v>DD15</v>
          </cell>
          <cell r="H1342" t="str">
            <v>D472907</v>
          </cell>
          <cell r="I1342">
            <v>41375</v>
          </cell>
          <cell r="J1342" t="str">
            <v/>
          </cell>
          <cell r="K1342">
            <v>41262</v>
          </cell>
          <cell r="N1342" t="str">
            <v/>
          </cell>
          <cell r="O1342">
            <v>90</v>
          </cell>
          <cell r="P1342" t="str">
            <v>N</v>
          </cell>
          <cell r="Q1342" t="str">
            <v>2012</v>
          </cell>
          <cell r="R1342" t="str">
            <v>A85-005</v>
          </cell>
          <cell r="S1342" t="str">
            <v>ENGINE</v>
          </cell>
          <cell r="T1342" t="str">
            <v>LINEHAUL/LONG HAUL SERVICE</v>
          </cell>
          <cell r="U1342">
            <v>0</v>
          </cell>
          <cell r="V1342">
            <v>0</v>
          </cell>
          <cell r="W1342" t="str">
            <v>LINEHAUL/LONG HAUL SERVICE</v>
          </cell>
          <cell r="X1342" t="str">
            <v>WST</v>
          </cell>
          <cell r="Y1342" t="str">
            <v>4900SA</v>
          </cell>
          <cell r="Z1342" t="str">
            <v>WB109064SRT</v>
          </cell>
          <cell r="AA1342">
            <v>2014</v>
          </cell>
          <cell r="AB1342">
            <v>41375</v>
          </cell>
          <cell r="AC1342" t="str">
            <v>LINEHAUL/LONG HAUL SERVICE</v>
          </cell>
          <cell r="AD1342" t="str">
            <v>ASL</v>
          </cell>
        </row>
        <row r="1343">
          <cell r="A1343" t="str">
            <v>FH9630</v>
          </cell>
          <cell r="B1343" t="str">
            <v>472907S0166556</v>
          </cell>
          <cell r="D1343" t="e">
            <v>#N/A</v>
          </cell>
          <cell r="E1343" t="str">
            <v>5KKJBEDR1DPFH9630</v>
          </cell>
          <cell r="F1343" t="str">
            <v>DDE</v>
          </cell>
          <cell r="G1343" t="str">
            <v>DD15</v>
          </cell>
          <cell r="H1343" t="str">
            <v>D472907</v>
          </cell>
          <cell r="I1343">
            <v>41642</v>
          </cell>
          <cell r="J1343" t="str">
            <v/>
          </cell>
          <cell r="K1343">
            <v>41214</v>
          </cell>
          <cell r="N1343" t="str">
            <v/>
          </cell>
          <cell r="O1343">
            <v>804</v>
          </cell>
          <cell r="P1343" t="str">
            <v>N</v>
          </cell>
          <cell r="Q1343" t="str">
            <v>2012</v>
          </cell>
          <cell r="R1343" t="str">
            <v>A85-005</v>
          </cell>
          <cell r="S1343" t="str">
            <v>ENGINE</v>
          </cell>
          <cell r="T1343" t="str">
            <v>LINEHAUL/LONG HAUL SERVICE</v>
          </cell>
          <cell r="U1343">
            <v>0</v>
          </cell>
          <cell r="V1343">
            <v>0</v>
          </cell>
          <cell r="W1343" t="str">
            <v>LINEHAUL/LONG HAUL SERVICE</v>
          </cell>
          <cell r="X1343" t="str">
            <v>WST</v>
          </cell>
          <cell r="Y1343" t="str">
            <v>4900FA</v>
          </cell>
          <cell r="Z1343" t="str">
            <v>WB109064 RT</v>
          </cell>
          <cell r="AA1343">
            <v>2012</v>
          </cell>
          <cell r="AB1343">
            <v>41376</v>
          </cell>
          <cell r="AC1343" t="str">
            <v>LINEHAUL/LONG HAUL SERVICE</v>
          </cell>
          <cell r="AD1343" t="str">
            <v>ASL</v>
          </cell>
        </row>
        <row r="1344">
          <cell r="A1344" t="str">
            <v>FH9629</v>
          </cell>
          <cell r="B1344" t="str">
            <v>472907S0167172</v>
          </cell>
          <cell r="D1344" t="e">
            <v>#N/A</v>
          </cell>
          <cell r="E1344" t="str">
            <v>5KKJBEDR5DPFH9629</v>
          </cell>
          <cell r="F1344" t="str">
            <v>DDE</v>
          </cell>
          <cell r="G1344" t="str">
            <v>DD15</v>
          </cell>
          <cell r="H1344" t="str">
            <v>D472907</v>
          </cell>
          <cell r="I1344">
            <v>41509</v>
          </cell>
          <cell r="J1344" t="str">
            <v/>
          </cell>
          <cell r="K1344">
            <v>41218</v>
          </cell>
          <cell r="N1344" t="str">
            <v/>
          </cell>
          <cell r="O1344">
            <v>804</v>
          </cell>
          <cell r="P1344" t="str">
            <v>N</v>
          </cell>
          <cell r="Q1344" t="str">
            <v>2012</v>
          </cell>
          <cell r="R1344" t="str">
            <v>A85-005</v>
          </cell>
          <cell r="S1344" t="str">
            <v>ENGINE</v>
          </cell>
          <cell r="T1344" t="str">
            <v>LINEHAUL/LONG HAUL SERVICE</v>
          </cell>
          <cell r="U1344">
            <v>0</v>
          </cell>
          <cell r="V1344">
            <v>0</v>
          </cell>
          <cell r="W1344" t="str">
            <v>LINEHAUL/LONG HAUL SERVICE</v>
          </cell>
          <cell r="X1344" t="str">
            <v>WST</v>
          </cell>
          <cell r="Y1344" t="str">
            <v>4900FA</v>
          </cell>
          <cell r="Z1344" t="str">
            <v>WB109064 RT</v>
          </cell>
          <cell r="AA1344">
            <v>2012</v>
          </cell>
          <cell r="AB1344">
            <v>41376</v>
          </cell>
          <cell r="AC1344" t="str">
            <v>LINEHAUL/LONG HAUL SERVICE</v>
          </cell>
          <cell r="AD1344" t="str">
            <v>ASL</v>
          </cell>
        </row>
        <row r="1345">
          <cell r="A1345" t="str">
            <v>FJ9575</v>
          </cell>
          <cell r="B1345" t="str">
            <v>472907S0174424</v>
          </cell>
          <cell r="D1345" t="e">
            <v>#N/A</v>
          </cell>
          <cell r="E1345" t="str">
            <v>5KKJBEDR8EPFJ9575</v>
          </cell>
          <cell r="F1345" t="str">
            <v>DDE</v>
          </cell>
          <cell r="G1345" t="str">
            <v>DD15</v>
          </cell>
          <cell r="H1345" t="str">
            <v>D472907</v>
          </cell>
          <cell r="I1345">
            <v>41400</v>
          </cell>
          <cell r="J1345" t="str">
            <v/>
          </cell>
          <cell r="K1345">
            <v>41257</v>
          </cell>
          <cell r="N1345" t="str">
            <v/>
          </cell>
          <cell r="O1345">
            <v>87</v>
          </cell>
          <cell r="P1345" t="str">
            <v>N</v>
          </cell>
          <cell r="Q1345" t="str">
            <v>2012</v>
          </cell>
          <cell r="R1345" t="str">
            <v>A85-005</v>
          </cell>
          <cell r="S1345" t="str">
            <v>ENGINE</v>
          </cell>
          <cell r="T1345" t="str">
            <v>LINEHAUL/LONG HAUL SERVICE</v>
          </cell>
          <cell r="U1345">
            <v>0</v>
          </cell>
          <cell r="V1345">
            <v>0</v>
          </cell>
          <cell r="W1345" t="str">
            <v>LINEHAUL/LONG HAUL SERVICE</v>
          </cell>
          <cell r="X1345" t="str">
            <v>WST</v>
          </cell>
          <cell r="Y1345" t="str">
            <v>4900FA</v>
          </cell>
          <cell r="Z1345" t="str">
            <v>WB109064 RT</v>
          </cell>
          <cell r="AA1345">
            <v>2014</v>
          </cell>
          <cell r="AB1345">
            <v>41376</v>
          </cell>
          <cell r="AC1345" t="str">
            <v>LINEHAUL/LONG HAUL SERVICE</v>
          </cell>
          <cell r="AD1345" t="str">
            <v>ASL</v>
          </cell>
        </row>
        <row r="1346">
          <cell r="A1346" t="str">
            <v>FH8421</v>
          </cell>
          <cell r="B1346" t="str">
            <v>472907S0165993</v>
          </cell>
          <cell r="D1346" t="e">
            <v>#N/A</v>
          </cell>
          <cell r="E1346" t="str">
            <v>5KKJAEDR5DPFH8421</v>
          </cell>
          <cell r="F1346" t="str">
            <v>DDE</v>
          </cell>
          <cell r="G1346" t="str">
            <v>DD15</v>
          </cell>
          <cell r="H1346" t="str">
            <v>D472907</v>
          </cell>
          <cell r="I1346">
            <v>41379</v>
          </cell>
          <cell r="J1346" t="str">
            <v/>
          </cell>
          <cell r="K1346">
            <v>41212</v>
          </cell>
          <cell r="N1346" t="str">
            <v/>
          </cell>
          <cell r="O1346">
            <v>965</v>
          </cell>
          <cell r="P1346" t="str">
            <v>N</v>
          </cell>
          <cell r="Q1346" t="str">
            <v>2012</v>
          </cell>
          <cell r="R1346" t="str">
            <v>A85-005</v>
          </cell>
          <cell r="S1346" t="str">
            <v>ENGINE</v>
          </cell>
          <cell r="T1346" t="str">
            <v>LINEHAUL/LONG HAUL SERVICE</v>
          </cell>
          <cell r="U1346">
            <v>0</v>
          </cell>
          <cell r="V1346">
            <v>0</v>
          </cell>
          <cell r="W1346" t="str">
            <v>LINEHAUL/LONG HAUL SERVICE</v>
          </cell>
          <cell r="X1346" t="str">
            <v>WST</v>
          </cell>
          <cell r="Y1346" t="str">
            <v>4900FA</v>
          </cell>
          <cell r="Z1346" t="str">
            <v>WB123064 RT</v>
          </cell>
          <cell r="AA1346">
            <v>2013</v>
          </cell>
          <cell r="AB1346">
            <v>41379</v>
          </cell>
          <cell r="AC1346" t="str">
            <v>LINEHAUL/LONG HAUL SERVICE</v>
          </cell>
          <cell r="AD1346" t="str">
            <v>ASL</v>
          </cell>
        </row>
        <row r="1347">
          <cell r="A1347" t="str">
            <v>FJ9576</v>
          </cell>
          <cell r="B1347" t="str">
            <v>472907S0174497</v>
          </cell>
          <cell r="D1347" t="e">
            <v>#N/A</v>
          </cell>
          <cell r="E1347" t="str">
            <v>5KKJBEDRXEPFJ9576</v>
          </cell>
          <cell r="F1347" t="str">
            <v>DDE</v>
          </cell>
          <cell r="G1347" t="str">
            <v>DD15</v>
          </cell>
          <cell r="H1347" t="str">
            <v>D472907</v>
          </cell>
          <cell r="I1347">
            <v>41485</v>
          </cell>
          <cell r="J1347" t="str">
            <v/>
          </cell>
          <cell r="K1347">
            <v>41257</v>
          </cell>
          <cell r="N1347" t="str">
            <v/>
          </cell>
          <cell r="O1347">
            <v>88</v>
          </cell>
          <cell r="P1347" t="str">
            <v>N</v>
          </cell>
          <cell r="Q1347" t="str">
            <v>2012</v>
          </cell>
          <cell r="R1347" t="str">
            <v>A85-005</v>
          </cell>
          <cell r="S1347" t="str">
            <v>ENGINE</v>
          </cell>
          <cell r="T1347" t="str">
            <v>LINEHAUL/LONG HAUL SERVICE</v>
          </cell>
          <cell r="U1347">
            <v>0</v>
          </cell>
          <cell r="V1347">
            <v>0</v>
          </cell>
          <cell r="W1347" t="str">
            <v>LINEHAUL/LONG HAUL SERVICE</v>
          </cell>
          <cell r="X1347" t="str">
            <v>WST</v>
          </cell>
          <cell r="Y1347" t="str">
            <v>4900FA</v>
          </cell>
          <cell r="Z1347" t="str">
            <v>WB109064 RT</v>
          </cell>
          <cell r="AA1347">
            <v>2014</v>
          </cell>
          <cell r="AB1347">
            <v>41380</v>
          </cell>
          <cell r="AC1347" t="str">
            <v>LINEHAUL/LONG HAUL SERVICE</v>
          </cell>
          <cell r="AD1347" t="str">
            <v>ASL</v>
          </cell>
        </row>
        <row r="1348">
          <cell r="A1348" t="str">
            <v>FK6682</v>
          </cell>
          <cell r="B1348" t="str">
            <v>472907S0174406</v>
          </cell>
          <cell r="D1348" t="e">
            <v>#N/A</v>
          </cell>
          <cell r="E1348" t="str">
            <v>5KKJBEDR0EPFK6682</v>
          </cell>
          <cell r="F1348" t="str">
            <v>DDE</v>
          </cell>
          <cell r="G1348" t="str">
            <v>DD15</v>
          </cell>
          <cell r="H1348" t="str">
            <v>D472907</v>
          </cell>
          <cell r="I1348">
            <v>41556</v>
          </cell>
          <cell r="J1348" t="str">
            <v/>
          </cell>
          <cell r="K1348">
            <v>41257</v>
          </cell>
          <cell r="N1348" t="str">
            <v/>
          </cell>
          <cell r="O1348">
            <v>329</v>
          </cell>
          <cell r="P1348" t="str">
            <v>N</v>
          </cell>
          <cell r="Q1348" t="str">
            <v>2012</v>
          </cell>
          <cell r="R1348" t="str">
            <v>A85-005</v>
          </cell>
          <cell r="S1348" t="str">
            <v>ENGINE</v>
          </cell>
          <cell r="T1348" t="str">
            <v>LINEHAUL/LONG HAUL SERVICE</v>
          </cell>
          <cell r="U1348">
            <v>0</v>
          </cell>
          <cell r="V1348">
            <v>0</v>
          </cell>
          <cell r="W1348" t="str">
            <v>LINEHAUL/LONG HAUL SERVICE</v>
          </cell>
          <cell r="X1348" t="str">
            <v>WST</v>
          </cell>
          <cell r="Y1348" t="str">
            <v>4900FA</v>
          </cell>
          <cell r="Z1348" t="str">
            <v>WB109064 RT</v>
          </cell>
          <cell r="AA1348">
            <v>2014</v>
          </cell>
          <cell r="AB1348">
            <v>41390</v>
          </cell>
          <cell r="AC1348" t="str">
            <v>LINEHAUL/LONG HAUL SERVICE</v>
          </cell>
          <cell r="AD1348" t="str">
            <v>ASL</v>
          </cell>
        </row>
        <row r="1349">
          <cell r="A1349" t="str">
            <v>FK6683</v>
          </cell>
          <cell r="B1349" t="str">
            <v>472907S0175431</v>
          </cell>
          <cell r="D1349" t="e">
            <v>#N/A</v>
          </cell>
          <cell r="E1349" t="str">
            <v>5KKJBEDR2EPFK6683</v>
          </cell>
          <cell r="F1349" t="str">
            <v>DDE</v>
          </cell>
          <cell r="G1349" t="str">
            <v>DD15</v>
          </cell>
          <cell r="H1349" t="str">
            <v>D472907</v>
          </cell>
          <cell r="I1349">
            <v>41649</v>
          </cell>
          <cell r="J1349" t="str">
            <v/>
          </cell>
          <cell r="K1349">
            <v>41262</v>
          </cell>
          <cell r="N1349" t="str">
            <v/>
          </cell>
          <cell r="O1349">
            <v>371</v>
          </cell>
          <cell r="P1349" t="str">
            <v>N</v>
          </cell>
          <cell r="Q1349" t="str">
            <v>2012</v>
          </cell>
          <cell r="R1349" t="str">
            <v>A85-005</v>
          </cell>
          <cell r="S1349" t="str">
            <v>ENGINE</v>
          </cell>
          <cell r="T1349" t="str">
            <v>LINEHAUL/LONG HAUL SERVICE</v>
          </cell>
          <cell r="U1349">
            <v>0</v>
          </cell>
          <cell r="V1349">
            <v>0</v>
          </cell>
          <cell r="W1349" t="str">
            <v>LINEHAUL/LONG HAUL SERVICE</v>
          </cell>
          <cell r="X1349" t="str">
            <v>WST</v>
          </cell>
          <cell r="Y1349" t="str">
            <v>4900FA</v>
          </cell>
          <cell r="Z1349" t="str">
            <v>WB109064 RT</v>
          </cell>
          <cell r="AA1349">
            <v>2014</v>
          </cell>
          <cell r="AB1349">
            <v>41392</v>
          </cell>
          <cell r="AC1349" t="str">
            <v>LINEHAUL/LONG HAUL SERVICE</v>
          </cell>
          <cell r="AD1349" t="str">
            <v>ASL</v>
          </cell>
        </row>
        <row r="1350">
          <cell r="A1350" t="str">
            <v>FK6686</v>
          </cell>
          <cell r="B1350" t="str">
            <v>472907S0175422</v>
          </cell>
          <cell r="D1350" t="e">
            <v>#N/A</v>
          </cell>
          <cell r="E1350" t="str">
            <v>5KKJBEDR8EPFK6686</v>
          </cell>
          <cell r="F1350" t="str">
            <v>DDE</v>
          </cell>
          <cell r="G1350" t="str">
            <v>DD15</v>
          </cell>
          <cell r="H1350" t="str">
            <v>D472907</v>
          </cell>
          <cell r="I1350">
            <v>41533</v>
          </cell>
          <cell r="J1350" t="str">
            <v/>
          </cell>
          <cell r="K1350">
            <v>41262</v>
          </cell>
          <cell r="N1350" t="str">
            <v/>
          </cell>
          <cell r="O1350">
            <v>369</v>
          </cell>
          <cell r="P1350" t="str">
            <v>N</v>
          </cell>
          <cell r="Q1350" t="str">
            <v>2012</v>
          </cell>
          <cell r="R1350" t="str">
            <v>A85-005</v>
          </cell>
          <cell r="S1350" t="str">
            <v>ENGINE</v>
          </cell>
          <cell r="T1350" t="str">
            <v>LINEHAUL/LONG HAUL SERVICE</v>
          </cell>
          <cell r="U1350">
            <v>0</v>
          </cell>
          <cell r="V1350">
            <v>0</v>
          </cell>
          <cell r="W1350" t="str">
            <v>LINEHAUL/LONG HAUL SERVICE</v>
          </cell>
          <cell r="X1350" t="str">
            <v>WST</v>
          </cell>
          <cell r="Y1350" t="str">
            <v>4900FA</v>
          </cell>
          <cell r="Z1350" t="str">
            <v>WB109064 RT</v>
          </cell>
          <cell r="AA1350">
            <v>2014</v>
          </cell>
          <cell r="AB1350">
            <v>41393</v>
          </cell>
          <cell r="AC1350" t="str">
            <v>LINEHAUL/LONG HAUL SERVICE</v>
          </cell>
          <cell r="AD1350" t="str">
            <v>ASL</v>
          </cell>
        </row>
        <row r="1351">
          <cell r="A1351" t="str">
            <v>FJ8162</v>
          </cell>
          <cell r="B1351" t="str">
            <v>472907S0170149</v>
          </cell>
          <cell r="D1351" t="e">
            <v>#N/A</v>
          </cell>
          <cell r="E1351" t="str">
            <v>5KKJBEDR2DPFJ8162</v>
          </cell>
          <cell r="F1351" t="str">
            <v>DDE</v>
          </cell>
          <cell r="G1351" t="str">
            <v>DD15</v>
          </cell>
          <cell r="H1351" t="str">
            <v>D472907</v>
          </cell>
          <cell r="I1351">
            <v>41687</v>
          </cell>
          <cell r="J1351" t="str">
            <v/>
          </cell>
          <cell r="K1351">
            <v>41233</v>
          </cell>
          <cell r="N1351" t="str">
            <v/>
          </cell>
          <cell r="O1351">
            <v>804</v>
          </cell>
          <cell r="P1351" t="str">
            <v>N</v>
          </cell>
          <cell r="Q1351" t="str">
            <v>2012</v>
          </cell>
          <cell r="R1351" t="str">
            <v>A85-005</v>
          </cell>
          <cell r="S1351" t="str">
            <v>ENGINE</v>
          </cell>
          <cell r="T1351" t="str">
            <v>LINEHAUL/LONG HAUL SERVICE</v>
          </cell>
          <cell r="U1351">
            <v>0</v>
          </cell>
          <cell r="V1351">
            <v>0</v>
          </cell>
          <cell r="W1351" t="str">
            <v>LINEHAUL/LONG HAUL SERVICE</v>
          </cell>
          <cell r="X1351" t="str">
            <v>WST</v>
          </cell>
          <cell r="Y1351" t="str">
            <v>4900FA</v>
          </cell>
          <cell r="Z1351" t="str">
            <v>WB109064 RT</v>
          </cell>
          <cell r="AA1351">
            <v>2013</v>
          </cell>
          <cell r="AB1351">
            <v>41396</v>
          </cell>
          <cell r="AC1351" t="str">
            <v>LINEHAUL/LONG HAUL SERVICE</v>
          </cell>
          <cell r="AD1351" t="str">
            <v>ASL</v>
          </cell>
        </row>
        <row r="1352">
          <cell r="A1352" t="str">
            <v>FK0230</v>
          </cell>
          <cell r="B1352" t="str">
            <v>472907S0170134</v>
          </cell>
          <cell r="D1352" t="e">
            <v>#N/A</v>
          </cell>
          <cell r="E1352" t="str">
            <v>5KKJBEDR1EPFK0230</v>
          </cell>
          <cell r="F1352" t="str">
            <v>DDE</v>
          </cell>
          <cell r="G1352" t="str">
            <v>DD15</v>
          </cell>
          <cell r="H1352" t="str">
            <v>D472907</v>
          </cell>
          <cell r="I1352">
            <v>41508</v>
          </cell>
          <cell r="J1352" t="str">
            <v/>
          </cell>
          <cell r="K1352">
            <v>41233</v>
          </cell>
          <cell r="N1352" t="str">
            <v/>
          </cell>
          <cell r="O1352">
            <v>804</v>
          </cell>
          <cell r="P1352" t="str">
            <v>N</v>
          </cell>
          <cell r="Q1352" t="str">
            <v>2012</v>
          </cell>
          <cell r="R1352" t="str">
            <v>A85-005</v>
          </cell>
          <cell r="S1352" t="str">
            <v>ENGINE</v>
          </cell>
          <cell r="T1352" t="str">
            <v>LINEHAUL/LONG HAUL SERVICE</v>
          </cell>
          <cell r="U1352">
            <v>0</v>
          </cell>
          <cell r="V1352">
            <v>0</v>
          </cell>
          <cell r="W1352" t="str">
            <v>LINEHAUL/LONG HAUL SERVICE</v>
          </cell>
          <cell r="X1352" t="str">
            <v>WST</v>
          </cell>
          <cell r="Y1352" t="str">
            <v>4900FA</v>
          </cell>
          <cell r="Z1352" t="str">
            <v>WB109064 RT</v>
          </cell>
          <cell r="AA1352">
            <v>2014</v>
          </cell>
          <cell r="AB1352">
            <v>41402</v>
          </cell>
          <cell r="AC1352" t="str">
            <v>LINEHAUL/LONG HAUL SERVICE</v>
          </cell>
          <cell r="AD1352" t="str">
            <v>ASL</v>
          </cell>
        </row>
        <row r="1353">
          <cell r="A1353" t="str">
            <v>FJ8165</v>
          </cell>
          <cell r="B1353" t="str">
            <v>472907S0174795</v>
          </cell>
          <cell r="D1353" t="e">
            <v>#N/A</v>
          </cell>
          <cell r="E1353" t="str">
            <v>5KKJAEDR2EPFJ8165</v>
          </cell>
          <cell r="F1353" t="str">
            <v>DDE</v>
          </cell>
          <cell r="G1353" t="str">
            <v>DD15</v>
          </cell>
          <cell r="H1353" t="str">
            <v>D472907</v>
          </cell>
          <cell r="I1353">
            <v>41701</v>
          </cell>
          <cell r="J1353" t="str">
            <v/>
          </cell>
          <cell r="K1353">
            <v>41260</v>
          </cell>
          <cell r="N1353" t="str">
            <v/>
          </cell>
          <cell r="O1353">
            <v>804</v>
          </cell>
          <cell r="P1353" t="str">
            <v>N</v>
          </cell>
          <cell r="Q1353" t="str">
            <v>2012</v>
          </cell>
          <cell r="R1353" t="str">
            <v>A85-005</v>
          </cell>
          <cell r="S1353" t="str">
            <v>ENGINE</v>
          </cell>
          <cell r="T1353" t="str">
            <v>LINEHAUL/LONG HAUL SERVICE</v>
          </cell>
          <cell r="U1353">
            <v>0</v>
          </cell>
          <cell r="V1353">
            <v>0</v>
          </cell>
          <cell r="W1353" t="str">
            <v>LINEHAUL/LONG HAUL SERVICE</v>
          </cell>
          <cell r="X1353" t="str">
            <v>WST</v>
          </cell>
          <cell r="Y1353" t="str">
            <v>4900FA</v>
          </cell>
          <cell r="Z1353" t="str">
            <v>WB123064 RT</v>
          </cell>
          <cell r="AA1353">
            <v>2014</v>
          </cell>
          <cell r="AB1353">
            <v>41403</v>
          </cell>
          <cell r="AC1353" t="str">
            <v>LINEHAUL/LONG HAUL SERVICE</v>
          </cell>
          <cell r="AD1353" t="str">
            <v>ASL</v>
          </cell>
        </row>
        <row r="1354">
          <cell r="A1354" t="str">
            <v>FK0247</v>
          </cell>
          <cell r="B1354" t="str">
            <v>472907S0176124</v>
          </cell>
          <cell r="D1354" t="e">
            <v>#N/A</v>
          </cell>
          <cell r="E1354" t="str">
            <v>5KKHBBDR0EPFK0247</v>
          </cell>
          <cell r="F1354" t="str">
            <v>DDE</v>
          </cell>
          <cell r="G1354" t="str">
            <v>DD15</v>
          </cell>
          <cell r="H1354" t="str">
            <v>D472907</v>
          </cell>
          <cell r="I1354">
            <v>41983</v>
          </cell>
          <cell r="J1354" t="str">
            <v/>
          </cell>
          <cell r="K1354">
            <v>41262</v>
          </cell>
          <cell r="N1354" t="str">
            <v/>
          </cell>
          <cell r="O1354">
            <v>804</v>
          </cell>
          <cell r="P1354" t="str">
            <v>N</v>
          </cell>
          <cell r="Q1354" t="str">
            <v>2012</v>
          </cell>
          <cell r="R1354" t="str">
            <v>A85-005</v>
          </cell>
          <cell r="S1354" t="str">
            <v>ENGINE</v>
          </cell>
          <cell r="T1354" t="str">
            <v>LINEHAUL/LONG HAUL SERVICE</v>
          </cell>
          <cell r="U1354">
            <v>0</v>
          </cell>
          <cell r="V1354">
            <v>0</v>
          </cell>
          <cell r="W1354" t="str">
            <v>LINEHAUL/LONG HAUL SERVICE</v>
          </cell>
          <cell r="X1354" t="str">
            <v>WST</v>
          </cell>
          <cell r="Y1354" t="str">
            <v>4900SA</v>
          </cell>
          <cell r="Z1354" t="str">
            <v>WB109064SR</v>
          </cell>
          <cell r="AA1354">
            <v>2014</v>
          </cell>
          <cell r="AB1354">
            <v>41404</v>
          </cell>
          <cell r="AC1354" t="str">
            <v>LINEHAUL/LONG HAUL SERVICE</v>
          </cell>
          <cell r="AD1354" t="str">
            <v>ASL</v>
          </cell>
        </row>
        <row r="1355">
          <cell r="A1355" t="str">
            <v>FJ9095</v>
          </cell>
          <cell r="B1355" t="str">
            <v>472907S0175426</v>
          </cell>
          <cell r="D1355" t="e">
            <v>#N/A</v>
          </cell>
          <cell r="E1355" t="str">
            <v>5KKJAEDR1EPFJ9095</v>
          </cell>
          <cell r="F1355" t="str">
            <v>DDE</v>
          </cell>
          <cell r="G1355" t="str">
            <v>DD15</v>
          </cell>
          <cell r="H1355" t="str">
            <v>D472907</v>
          </cell>
          <cell r="I1355">
            <v>41484</v>
          </cell>
          <cell r="J1355" t="str">
            <v/>
          </cell>
          <cell r="K1355">
            <v>41262</v>
          </cell>
          <cell r="N1355" t="str">
            <v/>
          </cell>
          <cell r="O1355">
            <v>804</v>
          </cell>
          <cell r="P1355" t="str">
            <v>N</v>
          </cell>
          <cell r="Q1355" t="str">
            <v>2012</v>
          </cell>
          <cell r="R1355" t="str">
            <v>A85-005</v>
          </cell>
          <cell r="S1355" t="str">
            <v>ENGINE</v>
          </cell>
          <cell r="T1355" t="str">
            <v>LINEHAUL/LONG HAUL SERVICE</v>
          </cell>
          <cell r="U1355">
            <v>0</v>
          </cell>
          <cell r="V1355">
            <v>0</v>
          </cell>
          <cell r="W1355" t="str">
            <v>LINEHAUL/LONG HAUL SERVICE</v>
          </cell>
          <cell r="X1355" t="str">
            <v>WST</v>
          </cell>
          <cell r="Y1355" t="str">
            <v>4900FA</v>
          </cell>
          <cell r="Z1355" t="str">
            <v>WB123064 RT</v>
          </cell>
          <cell r="AA1355">
            <v>2014</v>
          </cell>
          <cell r="AB1355">
            <v>41404</v>
          </cell>
          <cell r="AC1355" t="str">
            <v>LINEHAUL/LONG HAUL SERVICE</v>
          </cell>
          <cell r="AD1355" t="str">
            <v>ASL</v>
          </cell>
        </row>
        <row r="1356">
          <cell r="A1356" t="str">
            <v>FK0231</v>
          </cell>
          <cell r="B1356" t="str">
            <v>472907S0175419</v>
          </cell>
          <cell r="D1356" t="e">
            <v>#N/A</v>
          </cell>
          <cell r="E1356" t="str">
            <v>5KKJBEDR3EPFK0231</v>
          </cell>
          <cell r="F1356" t="str">
            <v>DDE</v>
          </cell>
          <cell r="G1356" t="str">
            <v>DD15</v>
          </cell>
          <cell r="H1356" t="str">
            <v>D472907</v>
          </cell>
          <cell r="I1356">
            <v>41701</v>
          </cell>
          <cell r="J1356" t="str">
            <v/>
          </cell>
          <cell r="K1356">
            <v>41262</v>
          </cell>
          <cell r="N1356" t="str">
            <v/>
          </cell>
          <cell r="O1356">
            <v>804</v>
          </cell>
          <cell r="P1356" t="str">
            <v>N</v>
          </cell>
          <cell r="Q1356" t="str">
            <v>2012</v>
          </cell>
          <cell r="R1356" t="str">
            <v>A85-005</v>
          </cell>
          <cell r="S1356" t="str">
            <v>ENGINE</v>
          </cell>
          <cell r="T1356" t="str">
            <v>LINEHAUL/LONG HAUL SERVICE</v>
          </cell>
          <cell r="U1356">
            <v>0</v>
          </cell>
          <cell r="V1356">
            <v>0</v>
          </cell>
          <cell r="W1356" t="str">
            <v>LINEHAUL/LONG HAUL SERVICE</v>
          </cell>
          <cell r="X1356" t="str">
            <v>WST</v>
          </cell>
          <cell r="Y1356" t="str">
            <v>4900FA</v>
          </cell>
          <cell r="Z1356" t="str">
            <v>WB109064 RT</v>
          </cell>
          <cell r="AA1356">
            <v>2014</v>
          </cell>
          <cell r="AB1356">
            <v>41404</v>
          </cell>
          <cell r="AC1356" t="str">
            <v>LINEHAUL/LONG HAUL SERVICE</v>
          </cell>
          <cell r="AD1356" t="str">
            <v>ASL</v>
          </cell>
        </row>
        <row r="1357">
          <cell r="A1357" t="str">
            <v>FK0244</v>
          </cell>
          <cell r="B1357" t="str">
            <v>472907S0175522</v>
          </cell>
          <cell r="D1357" t="e">
            <v>#N/A</v>
          </cell>
          <cell r="E1357" t="str">
            <v>5KKJAEDR8EPFK0244</v>
          </cell>
          <cell r="F1357" t="str">
            <v>DDE</v>
          </cell>
          <cell r="G1357" t="str">
            <v>DD15</v>
          </cell>
          <cell r="H1357" t="str">
            <v>D472907</v>
          </cell>
          <cell r="I1357">
            <v>41712</v>
          </cell>
          <cell r="J1357" t="str">
            <v/>
          </cell>
          <cell r="K1357">
            <v>41263</v>
          </cell>
          <cell r="N1357" t="str">
            <v/>
          </cell>
          <cell r="O1357">
            <v>804</v>
          </cell>
          <cell r="P1357" t="str">
            <v>N</v>
          </cell>
          <cell r="Q1357" t="str">
            <v>2012</v>
          </cell>
          <cell r="R1357" t="str">
            <v>A85-005</v>
          </cell>
          <cell r="S1357" t="str">
            <v>ENGINE</v>
          </cell>
          <cell r="T1357" t="str">
            <v>LINEHAUL/LONG HAUL SERVICE</v>
          </cell>
          <cell r="U1357">
            <v>0</v>
          </cell>
          <cell r="V1357">
            <v>0</v>
          </cell>
          <cell r="W1357" t="str">
            <v>LINEHAUL/LONG HAUL SERVICE</v>
          </cell>
          <cell r="X1357" t="str">
            <v>WST</v>
          </cell>
          <cell r="Y1357" t="str">
            <v>4900FA</v>
          </cell>
          <cell r="Z1357" t="str">
            <v>WB123064 RT</v>
          </cell>
          <cell r="AA1357">
            <v>2014</v>
          </cell>
          <cell r="AB1357">
            <v>41410</v>
          </cell>
          <cell r="AC1357" t="str">
            <v>LINEHAUL/LONG HAUL SERVICE</v>
          </cell>
          <cell r="AD1357" t="str">
            <v>ASL</v>
          </cell>
        </row>
        <row r="1358">
          <cell r="A1358" t="str">
            <v>FK0236</v>
          </cell>
          <cell r="B1358" t="str">
            <v>472907S0176126</v>
          </cell>
          <cell r="D1358" t="e">
            <v>#N/A</v>
          </cell>
          <cell r="E1358" t="str">
            <v>5KKJBBDR4EPFK0236</v>
          </cell>
          <cell r="F1358" t="str">
            <v>DDE</v>
          </cell>
          <cell r="G1358" t="str">
            <v>DD15</v>
          </cell>
          <cell r="H1358" t="str">
            <v>D472907</v>
          </cell>
          <cell r="I1358">
            <v>41621</v>
          </cell>
          <cell r="J1358" t="str">
            <v/>
          </cell>
          <cell r="K1358">
            <v>41262</v>
          </cell>
          <cell r="N1358" t="str">
            <v/>
          </cell>
          <cell r="O1358">
            <v>804</v>
          </cell>
          <cell r="P1358" t="str">
            <v>N</v>
          </cell>
          <cell r="Q1358" t="str">
            <v>2012</v>
          </cell>
          <cell r="R1358" t="str">
            <v>A85-005</v>
          </cell>
          <cell r="S1358" t="str">
            <v>ENGINE</v>
          </cell>
          <cell r="T1358" t="str">
            <v>LINEHAUL/LONG HAUL SERVICE</v>
          </cell>
          <cell r="U1358">
            <v>0</v>
          </cell>
          <cell r="V1358">
            <v>0</v>
          </cell>
          <cell r="W1358" t="str">
            <v>LINEHAUL/LONG HAUL SERVICE</v>
          </cell>
          <cell r="X1358" t="str">
            <v>WST</v>
          </cell>
          <cell r="Y1358" t="str">
            <v>4900SA</v>
          </cell>
          <cell r="Z1358" t="str">
            <v>WB109064SRT</v>
          </cell>
          <cell r="AA1358">
            <v>2014</v>
          </cell>
          <cell r="AB1358">
            <v>41410</v>
          </cell>
          <cell r="AC1358" t="str">
            <v>LINEHAUL/LONG HAUL SERVICE</v>
          </cell>
          <cell r="AD1358" t="str">
            <v>ASL</v>
          </cell>
        </row>
        <row r="1359">
          <cell r="A1359" t="str">
            <v>FK0238</v>
          </cell>
          <cell r="B1359" t="str">
            <v>472907S0176123</v>
          </cell>
          <cell r="D1359" t="e">
            <v>#N/A</v>
          </cell>
          <cell r="E1359" t="str">
            <v>5KKJBBDR8EPFK0238</v>
          </cell>
          <cell r="F1359" t="str">
            <v>DDE</v>
          </cell>
          <cell r="G1359" t="str">
            <v>DD15</v>
          </cell>
          <cell r="H1359" t="str">
            <v>D472907</v>
          </cell>
          <cell r="I1359">
            <v>41807</v>
          </cell>
          <cell r="J1359" t="str">
            <v/>
          </cell>
          <cell r="K1359">
            <v>41262</v>
          </cell>
          <cell r="N1359" t="str">
            <v/>
          </cell>
          <cell r="O1359">
            <v>804</v>
          </cell>
          <cell r="P1359" t="str">
            <v>N</v>
          </cell>
          <cell r="Q1359" t="str">
            <v>2012</v>
          </cell>
          <cell r="R1359" t="str">
            <v>A85-005</v>
          </cell>
          <cell r="S1359" t="str">
            <v>ENGINE</v>
          </cell>
          <cell r="T1359" t="str">
            <v>LINEHAUL/LONG HAUL SERVICE</v>
          </cell>
          <cell r="U1359">
            <v>0</v>
          </cell>
          <cell r="V1359">
            <v>0</v>
          </cell>
          <cell r="W1359" t="str">
            <v>LINEHAUL/LONG HAUL SERVICE</v>
          </cell>
          <cell r="X1359" t="str">
            <v>WST</v>
          </cell>
          <cell r="Y1359" t="str">
            <v>4900SA</v>
          </cell>
          <cell r="Z1359" t="str">
            <v>WB109064SRT</v>
          </cell>
          <cell r="AA1359">
            <v>2014</v>
          </cell>
          <cell r="AB1359">
            <v>41410</v>
          </cell>
          <cell r="AC1359" t="str">
            <v>LINEHAUL/LONG HAUL SERVICE</v>
          </cell>
          <cell r="AD1359" t="str">
            <v>ASL</v>
          </cell>
        </row>
        <row r="1360">
          <cell r="A1360" t="str">
            <v>FJ9594</v>
          </cell>
          <cell r="B1360" t="str">
            <v>472907S0175511</v>
          </cell>
          <cell r="D1360" t="e">
            <v>#N/A</v>
          </cell>
          <cell r="E1360" t="str">
            <v>5KKJBEDR1EPFJ9594</v>
          </cell>
          <cell r="F1360" t="str">
            <v>DDE</v>
          </cell>
          <cell r="G1360" t="str">
            <v>DD15</v>
          </cell>
          <cell r="H1360" t="str">
            <v>D472907</v>
          </cell>
          <cell r="I1360">
            <v>41712</v>
          </cell>
          <cell r="J1360" t="str">
            <v/>
          </cell>
          <cell r="K1360">
            <v>41263</v>
          </cell>
          <cell r="N1360" t="str">
            <v/>
          </cell>
          <cell r="O1360">
            <v>804</v>
          </cell>
          <cell r="P1360" t="str">
            <v>N</v>
          </cell>
          <cell r="Q1360" t="str">
            <v>2012</v>
          </cell>
          <cell r="R1360" t="str">
            <v>A85-005</v>
          </cell>
          <cell r="S1360" t="str">
            <v>ENGINE</v>
          </cell>
          <cell r="T1360" t="str">
            <v>LINEHAUL/LONG HAUL SERVICE</v>
          </cell>
          <cell r="U1360">
            <v>0</v>
          </cell>
          <cell r="V1360">
            <v>0</v>
          </cell>
          <cell r="W1360" t="str">
            <v>LINEHAUL/LONG HAUL SERVICE</v>
          </cell>
          <cell r="X1360" t="str">
            <v>WST</v>
          </cell>
          <cell r="Y1360" t="str">
            <v>4900FA</v>
          </cell>
          <cell r="Z1360" t="str">
            <v>WB109064 RT</v>
          </cell>
          <cell r="AA1360">
            <v>2014</v>
          </cell>
          <cell r="AB1360">
            <v>41410</v>
          </cell>
          <cell r="AC1360" t="str">
            <v>LINEHAUL/LONG HAUL SERVICE</v>
          </cell>
          <cell r="AD1360" t="str">
            <v>ASL</v>
          </cell>
        </row>
        <row r="1361">
          <cell r="A1361" t="str">
            <v>FK0249</v>
          </cell>
          <cell r="B1361" t="str">
            <v>472907S0175429</v>
          </cell>
          <cell r="D1361" t="e">
            <v>#N/A</v>
          </cell>
          <cell r="E1361" t="str">
            <v>5KKJAEDR7EPFK0249</v>
          </cell>
          <cell r="F1361" t="str">
            <v>DDE</v>
          </cell>
          <cell r="G1361" t="str">
            <v>DD15</v>
          </cell>
          <cell r="H1361" t="str">
            <v>D472907</v>
          </cell>
          <cell r="I1361">
            <v>41540</v>
          </cell>
          <cell r="J1361" t="str">
            <v/>
          </cell>
          <cell r="K1361">
            <v>41262</v>
          </cell>
          <cell r="N1361" t="str">
            <v/>
          </cell>
          <cell r="O1361">
            <v>804</v>
          </cell>
          <cell r="P1361" t="str">
            <v>N</v>
          </cell>
          <cell r="Q1361" t="str">
            <v>2012</v>
          </cell>
          <cell r="R1361" t="str">
            <v>A85-005</v>
          </cell>
          <cell r="S1361" t="str">
            <v>ENGINE</v>
          </cell>
          <cell r="T1361" t="str">
            <v>LINEHAUL/LONG HAUL SERVICE</v>
          </cell>
          <cell r="U1361">
            <v>0</v>
          </cell>
          <cell r="V1361">
            <v>0</v>
          </cell>
          <cell r="W1361" t="str">
            <v>LINEHAUL/LONG HAUL SERVICE</v>
          </cell>
          <cell r="X1361" t="str">
            <v>WST</v>
          </cell>
          <cell r="Y1361" t="str">
            <v>4900FA</v>
          </cell>
          <cell r="Z1361" t="str">
            <v>WB123064 RT</v>
          </cell>
          <cell r="AA1361">
            <v>2014</v>
          </cell>
          <cell r="AB1361">
            <v>41415</v>
          </cell>
          <cell r="AC1361" t="str">
            <v>LINEHAUL/LONG HAUL SERVICE</v>
          </cell>
          <cell r="AD1361" t="str">
            <v>ASL</v>
          </cell>
        </row>
        <row r="1362">
          <cell r="A1362" t="str">
            <v>FL1592</v>
          </cell>
          <cell r="B1362" t="str">
            <v>472907S0175510</v>
          </cell>
          <cell r="D1362" t="e">
            <v>#N/A</v>
          </cell>
          <cell r="E1362" t="str">
            <v>5KKJAEDR9EPFL1592</v>
          </cell>
          <cell r="F1362" t="str">
            <v>DDE</v>
          </cell>
          <cell r="G1362" t="str">
            <v>DD15</v>
          </cell>
          <cell r="H1362" t="str">
            <v>D472907</v>
          </cell>
          <cell r="I1362">
            <v>41465</v>
          </cell>
          <cell r="J1362" t="str">
            <v/>
          </cell>
          <cell r="K1362">
            <v>41263</v>
          </cell>
          <cell r="N1362" t="str">
            <v/>
          </cell>
          <cell r="O1362">
            <v>804</v>
          </cell>
          <cell r="P1362" t="str">
            <v>N</v>
          </cell>
          <cell r="Q1362" t="str">
            <v>2012</v>
          </cell>
          <cell r="R1362" t="str">
            <v>A85-005</v>
          </cell>
          <cell r="S1362" t="str">
            <v>ENGINE</v>
          </cell>
          <cell r="T1362" t="str">
            <v>LINEHAUL/LONG HAUL SERVICE</v>
          </cell>
          <cell r="U1362">
            <v>0</v>
          </cell>
          <cell r="V1362">
            <v>0</v>
          </cell>
          <cell r="W1362" t="str">
            <v>LINEHAUL/LONG HAUL SERVICE</v>
          </cell>
          <cell r="X1362" t="str">
            <v>WST</v>
          </cell>
          <cell r="Y1362" t="str">
            <v>4900FA</v>
          </cell>
          <cell r="Z1362" t="str">
            <v>WB123064 RT</v>
          </cell>
          <cell r="AA1362">
            <v>2014</v>
          </cell>
          <cell r="AB1362">
            <v>41423</v>
          </cell>
          <cell r="AC1362" t="str">
            <v>LINEHAUL/LONG HAUL SERVICE</v>
          </cell>
          <cell r="AD1362" t="str">
            <v>ASL</v>
          </cell>
        </row>
        <row r="1363">
          <cell r="A1363" t="str">
            <v>FJ9597</v>
          </cell>
          <cell r="B1363" t="str">
            <v>472907S0175430</v>
          </cell>
          <cell r="D1363" t="e">
            <v>#N/A</v>
          </cell>
          <cell r="E1363" t="str">
            <v>5KKJAEDR3EPFJ9597</v>
          </cell>
          <cell r="F1363" t="str">
            <v>DDE</v>
          </cell>
          <cell r="G1363" t="str">
            <v>DD15</v>
          </cell>
          <cell r="H1363" t="str">
            <v>D472907</v>
          </cell>
          <cell r="I1363">
            <v>41488</v>
          </cell>
          <cell r="J1363" t="str">
            <v/>
          </cell>
          <cell r="K1363">
            <v>41262</v>
          </cell>
          <cell r="N1363" t="str">
            <v/>
          </cell>
          <cell r="O1363">
            <v>804</v>
          </cell>
          <cell r="P1363" t="str">
            <v>N</v>
          </cell>
          <cell r="Q1363" t="str">
            <v>2012</v>
          </cell>
          <cell r="R1363" t="str">
            <v>A85-005</v>
          </cell>
          <cell r="S1363" t="str">
            <v>ENGINE</v>
          </cell>
          <cell r="T1363" t="str">
            <v>LINEHAUL/LONG HAUL SERVICE</v>
          </cell>
          <cell r="U1363">
            <v>0</v>
          </cell>
          <cell r="V1363">
            <v>0</v>
          </cell>
          <cell r="W1363" t="str">
            <v>LINEHAUL/LONG HAUL SERVICE</v>
          </cell>
          <cell r="X1363" t="str">
            <v>WST</v>
          </cell>
          <cell r="Y1363" t="str">
            <v>4900FA</v>
          </cell>
          <cell r="Z1363" t="str">
            <v>WB123064 RT</v>
          </cell>
          <cell r="AA1363">
            <v>2014</v>
          </cell>
          <cell r="AB1363">
            <v>41432</v>
          </cell>
          <cell r="AC1363" t="str">
            <v>LINEHAUL/LONG HAUL SERVICE</v>
          </cell>
          <cell r="AD1363" t="str">
            <v>ASL</v>
          </cell>
        </row>
        <row r="1364">
          <cell r="A1364" t="str">
            <v>FJ9598</v>
          </cell>
          <cell r="B1364" t="str">
            <v>472907S0175432</v>
          </cell>
          <cell r="D1364" t="e">
            <v>#N/A</v>
          </cell>
          <cell r="E1364" t="str">
            <v>5KKJAEDR5EPFJ9598</v>
          </cell>
          <cell r="F1364" t="str">
            <v>DDE</v>
          </cell>
          <cell r="G1364" t="str">
            <v>DD15</v>
          </cell>
          <cell r="H1364" t="str">
            <v>D472907</v>
          </cell>
          <cell r="I1364">
            <v>41482</v>
          </cell>
          <cell r="J1364" t="str">
            <v/>
          </cell>
          <cell r="K1364">
            <v>41262</v>
          </cell>
          <cell r="N1364" t="str">
            <v/>
          </cell>
          <cell r="O1364">
            <v>804</v>
          </cell>
          <cell r="P1364" t="str">
            <v>N</v>
          </cell>
          <cell r="Q1364" t="str">
            <v>2012</v>
          </cell>
          <cell r="R1364" t="str">
            <v>A85-005</v>
          </cell>
          <cell r="S1364" t="str">
            <v>ENGINE</v>
          </cell>
          <cell r="T1364" t="str">
            <v>LINEHAUL/LONG HAUL SERVICE</v>
          </cell>
          <cell r="U1364">
            <v>0</v>
          </cell>
          <cell r="V1364">
            <v>0</v>
          </cell>
          <cell r="W1364" t="str">
            <v>LINEHAUL/LONG HAUL SERVICE</v>
          </cell>
          <cell r="X1364" t="str">
            <v>WST</v>
          </cell>
          <cell r="Y1364" t="str">
            <v>4900FA</v>
          </cell>
          <cell r="Z1364" t="str">
            <v>WB123064 RT</v>
          </cell>
          <cell r="AA1364">
            <v>2014</v>
          </cell>
          <cell r="AB1364">
            <v>41433</v>
          </cell>
          <cell r="AC1364" t="str">
            <v>LINEHAUL/LONG HAUL SERVICE</v>
          </cell>
          <cell r="AD1364" t="str">
            <v>ASL</v>
          </cell>
        </row>
        <row r="1365">
          <cell r="A1365" t="str">
            <v>FH9975</v>
          </cell>
          <cell r="B1365" t="str">
            <v>472907S0175424</v>
          </cell>
          <cell r="D1365" t="e">
            <v>#N/A</v>
          </cell>
          <cell r="E1365" t="str">
            <v>5KKJBEDR0EPFH9975</v>
          </cell>
          <cell r="F1365" t="str">
            <v>DDE</v>
          </cell>
          <cell r="G1365" t="str">
            <v>DD15</v>
          </cell>
          <cell r="H1365" t="str">
            <v>D472907</v>
          </cell>
          <cell r="I1365">
            <v>41575</v>
          </cell>
          <cell r="J1365" t="str">
            <v/>
          </cell>
          <cell r="K1365">
            <v>41262</v>
          </cell>
          <cell r="N1365" t="str">
            <v/>
          </cell>
          <cell r="O1365">
            <v>804</v>
          </cell>
          <cell r="P1365" t="str">
            <v>N</v>
          </cell>
          <cell r="Q1365" t="str">
            <v>2012</v>
          </cell>
          <cell r="R1365" t="str">
            <v>A85-005</v>
          </cell>
          <cell r="S1365" t="str">
            <v>ENGINE</v>
          </cell>
          <cell r="T1365" t="str">
            <v>LINEHAUL/LONG HAUL SERVICE</v>
          </cell>
          <cell r="U1365">
            <v>0</v>
          </cell>
          <cell r="V1365">
            <v>0</v>
          </cell>
          <cell r="W1365" t="str">
            <v>LINEHAUL/LONG HAUL SERVICE</v>
          </cell>
          <cell r="X1365" t="str">
            <v>WST</v>
          </cell>
          <cell r="Y1365" t="str">
            <v>4900FA</v>
          </cell>
          <cell r="Z1365" t="str">
            <v>WB109064 RT</v>
          </cell>
          <cell r="AA1365">
            <v>2014</v>
          </cell>
          <cell r="AB1365">
            <v>41433</v>
          </cell>
          <cell r="AC1365" t="str">
            <v>LINEHAUL/LONG HAUL SERVICE</v>
          </cell>
          <cell r="AD1365" t="str">
            <v>ASL</v>
          </cell>
        </row>
        <row r="1366">
          <cell r="A1366" t="str">
            <v>FH9972</v>
          </cell>
          <cell r="B1366" t="str">
            <v>472907S0175519</v>
          </cell>
          <cell r="D1366" t="e">
            <v>#N/A</v>
          </cell>
          <cell r="E1366" t="str">
            <v>5KKJBEDR5EPFH9972</v>
          </cell>
          <cell r="F1366" t="str">
            <v>DDE</v>
          </cell>
          <cell r="G1366" t="str">
            <v>DD15</v>
          </cell>
          <cell r="H1366" t="str">
            <v>D472907</v>
          </cell>
          <cell r="I1366">
            <v>41523</v>
          </cell>
          <cell r="J1366" t="str">
            <v/>
          </cell>
          <cell r="K1366">
            <v>41263</v>
          </cell>
          <cell r="N1366" t="str">
            <v/>
          </cell>
          <cell r="O1366">
            <v>804</v>
          </cell>
          <cell r="P1366" t="str">
            <v>N</v>
          </cell>
          <cell r="Q1366" t="str">
            <v>2012</v>
          </cell>
          <cell r="R1366" t="str">
            <v>A85-005</v>
          </cell>
          <cell r="S1366" t="str">
            <v>ENGINE</v>
          </cell>
          <cell r="T1366" t="str">
            <v>LINEHAUL/LONG HAUL SERVICE</v>
          </cell>
          <cell r="U1366">
            <v>0</v>
          </cell>
          <cell r="V1366">
            <v>0</v>
          </cell>
          <cell r="W1366" t="str">
            <v>LINEHAUL/LONG HAUL SERVICE</v>
          </cell>
          <cell r="X1366" t="str">
            <v>WST</v>
          </cell>
          <cell r="Y1366" t="str">
            <v>4900FA</v>
          </cell>
          <cell r="Z1366" t="str">
            <v>WB109064 RT</v>
          </cell>
          <cell r="AA1366">
            <v>2014</v>
          </cell>
          <cell r="AB1366">
            <v>41433</v>
          </cell>
          <cell r="AC1366" t="str">
            <v>LINEHAUL/LONG HAUL SERVICE</v>
          </cell>
          <cell r="AD1366" t="str">
            <v>ASL</v>
          </cell>
        </row>
        <row r="1367">
          <cell r="A1367" t="str">
            <v>FK6687</v>
          </cell>
          <cell r="B1367" t="str">
            <v>472907S0175421</v>
          </cell>
          <cell r="D1367" t="e">
            <v>#N/A</v>
          </cell>
          <cell r="E1367" t="str">
            <v>5KKJBEDRXEPFK6687</v>
          </cell>
          <cell r="F1367" t="str">
            <v>DDE</v>
          </cell>
          <cell r="G1367" t="str">
            <v>DD15</v>
          </cell>
          <cell r="H1367" t="str">
            <v>D472907</v>
          </cell>
          <cell r="I1367">
            <v>41495</v>
          </cell>
          <cell r="J1367" t="str">
            <v/>
          </cell>
          <cell r="K1367">
            <v>41262</v>
          </cell>
          <cell r="N1367" t="str">
            <v/>
          </cell>
          <cell r="O1367">
            <v>804</v>
          </cell>
          <cell r="P1367" t="str">
            <v>N</v>
          </cell>
          <cell r="Q1367" t="str">
            <v>2012</v>
          </cell>
          <cell r="R1367" t="str">
            <v>A85-005</v>
          </cell>
          <cell r="S1367" t="str">
            <v>ENGINE</v>
          </cell>
          <cell r="T1367" t="str">
            <v>LINEHAUL/LONG HAUL SERVICE</v>
          </cell>
          <cell r="U1367">
            <v>0</v>
          </cell>
          <cell r="V1367">
            <v>0</v>
          </cell>
          <cell r="W1367" t="str">
            <v>LINEHAUL/LONG HAUL SERVICE</v>
          </cell>
          <cell r="X1367" t="str">
            <v>WST</v>
          </cell>
          <cell r="Y1367" t="str">
            <v>4900FA</v>
          </cell>
          <cell r="Z1367" t="str">
            <v>WB109064 RT</v>
          </cell>
          <cell r="AA1367">
            <v>2014</v>
          </cell>
          <cell r="AB1367">
            <v>41433</v>
          </cell>
          <cell r="AC1367" t="str">
            <v>LINEHAUL/LONG HAUL SERVICE</v>
          </cell>
          <cell r="AD1367" t="str">
            <v>ASL</v>
          </cell>
        </row>
        <row r="1368">
          <cell r="A1368" t="str">
            <v>FH9976</v>
          </cell>
          <cell r="B1368" t="str">
            <v>472907S0174503</v>
          </cell>
          <cell r="D1368" t="e">
            <v>#N/A</v>
          </cell>
          <cell r="E1368" t="str">
            <v>5KKJBEDR2EPFH9976</v>
          </cell>
          <cell r="F1368" t="str">
            <v>DDE</v>
          </cell>
          <cell r="G1368" t="str">
            <v>DD15</v>
          </cell>
          <cell r="H1368" t="str">
            <v>D472907</v>
          </cell>
          <cell r="I1368">
            <v>41586</v>
          </cell>
          <cell r="J1368" t="str">
            <v/>
          </cell>
          <cell r="K1368">
            <v>41257</v>
          </cell>
          <cell r="N1368" t="str">
            <v/>
          </cell>
          <cell r="O1368">
            <v>804</v>
          </cell>
          <cell r="P1368" t="str">
            <v>N</v>
          </cell>
          <cell r="Q1368" t="str">
            <v>2012</v>
          </cell>
          <cell r="R1368" t="str">
            <v>A85-005</v>
          </cell>
          <cell r="S1368" t="str">
            <v>ENGINE</v>
          </cell>
          <cell r="T1368" t="str">
            <v>LINEHAUL/LONG HAUL SERVICE</v>
          </cell>
          <cell r="U1368">
            <v>0</v>
          </cell>
          <cell r="V1368">
            <v>0</v>
          </cell>
          <cell r="W1368" t="str">
            <v>LINEHAUL/LONG HAUL SERVICE</v>
          </cell>
          <cell r="X1368" t="str">
            <v>WST</v>
          </cell>
          <cell r="Y1368" t="str">
            <v>4900FA</v>
          </cell>
          <cell r="Z1368" t="str">
            <v>WB109064 RT</v>
          </cell>
          <cell r="AA1368">
            <v>2014</v>
          </cell>
          <cell r="AB1368">
            <v>41436</v>
          </cell>
          <cell r="AC1368" t="str">
            <v>LINEHAUL/LONG HAUL SERVICE</v>
          </cell>
          <cell r="AD1368" t="str">
            <v>ASL</v>
          </cell>
        </row>
        <row r="1369">
          <cell r="A1369" t="str">
            <v>FH9977</v>
          </cell>
          <cell r="B1369" t="str">
            <v>472907S0174389</v>
          </cell>
          <cell r="D1369" t="e">
            <v>#N/A</v>
          </cell>
          <cell r="E1369" t="str">
            <v>5KKJBEDR4EPFH9977</v>
          </cell>
          <cell r="F1369" t="str">
            <v>DDE</v>
          </cell>
          <cell r="G1369" t="str">
            <v>DD15</v>
          </cell>
          <cell r="H1369" t="str">
            <v>D472907</v>
          </cell>
          <cell r="I1369">
            <v>41544</v>
          </cell>
          <cell r="J1369" t="str">
            <v/>
          </cell>
          <cell r="K1369">
            <v>41257</v>
          </cell>
          <cell r="N1369" t="str">
            <v/>
          </cell>
          <cell r="O1369">
            <v>804</v>
          </cell>
          <cell r="P1369" t="str">
            <v>N</v>
          </cell>
          <cell r="Q1369" t="str">
            <v>2012</v>
          </cell>
          <cell r="R1369" t="str">
            <v>A85-005</v>
          </cell>
          <cell r="S1369" t="str">
            <v>ENGINE</v>
          </cell>
          <cell r="T1369" t="str">
            <v>LINEHAUL/LONG HAUL SERVICE</v>
          </cell>
          <cell r="U1369">
            <v>0</v>
          </cell>
          <cell r="V1369">
            <v>0</v>
          </cell>
          <cell r="W1369" t="str">
            <v>LINEHAUL/LONG HAUL SERVICE</v>
          </cell>
          <cell r="X1369" t="str">
            <v>WST</v>
          </cell>
          <cell r="Y1369" t="str">
            <v>4900FA</v>
          </cell>
          <cell r="Z1369" t="str">
            <v>WB109064 RT</v>
          </cell>
          <cell r="AA1369">
            <v>2014</v>
          </cell>
          <cell r="AB1369">
            <v>41436</v>
          </cell>
          <cell r="AC1369" t="str">
            <v>LINEHAUL/LONG HAUL SERVICE</v>
          </cell>
          <cell r="AD1369" t="str">
            <v>ASL</v>
          </cell>
        </row>
        <row r="1370">
          <cell r="A1370" t="str">
            <v>FH9974</v>
          </cell>
          <cell r="B1370" t="str">
            <v>472907S0174418</v>
          </cell>
          <cell r="D1370" t="e">
            <v>#N/A</v>
          </cell>
          <cell r="E1370" t="str">
            <v>5KKJBEDR9EPFH9974</v>
          </cell>
          <cell r="F1370" t="str">
            <v>DDE</v>
          </cell>
          <cell r="G1370" t="str">
            <v>DD15</v>
          </cell>
          <cell r="H1370" t="str">
            <v>D472907</v>
          </cell>
          <cell r="I1370">
            <v>41571</v>
          </cell>
          <cell r="J1370" t="str">
            <v/>
          </cell>
          <cell r="K1370">
            <v>41257</v>
          </cell>
          <cell r="N1370" t="str">
            <v/>
          </cell>
          <cell r="O1370">
            <v>804</v>
          </cell>
          <cell r="P1370" t="str">
            <v>N</v>
          </cell>
          <cell r="Q1370" t="str">
            <v>2012</v>
          </cell>
          <cell r="R1370" t="str">
            <v>A85-005</v>
          </cell>
          <cell r="S1370" t="str">
            <v>ENGINE</v>
          </cell>
          <cell r="T1370" t="str">
            <v>LINEHAUL/LONG HAUL SERVICE</v>
          </cell>
          <cell r="U1370">
            <v>0</v>
          </cell>
          <cell r="V1370">
            <v>0</v>
          </cell>
          <cell r="W1370" t="str">
            <v>LINEHAUL/LONG HAUL SERVICE</v>
          </cell>
          <cell r="X1370" t="str">
            <v>WST</v>
          </cell>
          <cell r="Y1370" t="str">
            <v>4900FA</v>
          </cell>
          <cell r="Z1370" t="str">
            <v>WB109064 RT</v>
          </cell>
          <cell r="AA1370">
            <v>2014</v>
          </cell>
          <cell r="AB1370">
            <v>41436</v>
          </cell>
          <cell r="AC1370" t="str">
            <v>LINEHAUL/LONG HAUL SERVICE</v>
          </cell>
          <cell r="AD1370" t="str">
            <v>ASL</v>
          </cell>
        </row>
        <row r="1371">
          <cell r="A1371" t="str">
            <v>FJ9588</v>
          </cell>
          <cell r="B1371" t="str">
            <v>472907S0174412</v>
          </cell>
          <cell r="D1371" t="e">
            <v>#N/A</v>
          </cell>
          <cell r="E1371" t="str">
            <v>5KKJAEDR2EPFJ9588</v>
          </cell>
          <cell r="F1371" t="str">
            <v>DDE</v>
          </cell>
          <cell r="G1371" t="str">
            <v>DD15</v>
          </cell>
          <cell r="H1371" t="str">
            <v>D472907</v>
          </cell>
          <cell r="I1371">
            <v>41907</v>
          </cell>
          <cell r="J1371" t="str">
            <v/>
          </cell>
          <cell r="K1371">
            <v>41257</v>
          </cell>
          <cell r="N1371" t="str">
            <v/>
          </cell>
          <cell r="O1371">
            <v>804</v>
          </cell>
          <cell r="P1371" t="str">
            <v>N</v>
          </cell>
          <cell r="Q1371" t="str">
            <v>2012</v>
          </cell>
          <cell r="R1371" t="str">
            <v>A85-005</v>
          </cell>
          <cell r="S1371" t="str">
            <v>ENGINE</v>
          </cell>
          <cell r="T1371" t="str">
            <v>LINEHAUL/LONG HAUL SERVICE</v>
          </cell>
          <cell r="U1371">
            <v>0</v>
          </cell>
          <cell r="V1371">
            <v>0</v>
          </cell>
          <cell r="W1371" t="str">
            <v>LINEHAUL/LONG HAUL SERVICE</v>
          </cell>
          <cell r="X1371" t="str">
            <v>WST</v>
          </cell>
          <cell r="Y1371" t="str">
            <v>4900FA</v>
          </cell>
          <cell r="Z1371" t="str">
            <v>WB123064 RT</v>
          </cell>
          <cell r="AA1371">
            <v>2014</v>
          </cell>
          <cell r="AB1371">
            <v>41437</v>
          </cell>
          <cell r="AC1371" t="str">
            <v>LINEHAUL/LONG HAUL SERVICE</v>
          </cell>
          <cell r="AD1371" t="str">
            <v>ASL</v>
          </cell>
        </row>
        <row r="1372">
          <cell r="A1372" t="str">
            <v>FK5394</v>
          </cell>
          <cell r="B1372" t="str">
            <v>472907S0175514</v>
          </cell>
          <cell r="D1372" t="e">
            <v>#N/A</v>
          </cell>
          <cell r="E1372" t="str">
            <v>5KKJAEDR8EPFK5394</v>
          </cell>
          <cell r="F1372" t="str">
            <v>DDE</v>
          </cell>
          <cell r="G1372" t="str">
            <v>DD15</v>
          </cell>
          <cell r="H1372" t="str">
            <v>D472907</v>
          </cell>
          <cell r="I1372">
            <v>41705</v>
          </cell>
          <cell r="J1372" t="str">
            <v/>
          </cell>
          <cell r="K1372">
            <v>41263</v>
          </cell>
          <cell r="N1372" t="str">
            <v/>
          </cell>
          <cell r="O1372">
            <v>804</v>
          </cell>
          <cell r="P1372" t="str">
            <v>N</v>
          </cell>
          <cell r="Q1372" t="str">
            <v>2012</v>
          </cell>
          <cell r="R1372" t="str">
            <v>A85-005</v>
          </cell>
          <cell r="S1372" t="str">
            <v>ENGINE</v>
          </cell>
          <cell r="T1372" t="str">
            <v>LINEHAUL/LONG HAUL SERVICE</v>
          </cell>
          <cell r="U1372">
            <v>0</v>
          </cell>
          <cell r="V1372">
            <v>0</v>
          </cell>
          <cell r="W1372" t="str">
            <v>LINEHAUL/LONG HAUL SERVICE</v>
          </cell>
          <cell r="X1372" t="str">
            <v>WST</v>
          </cell>
          <cell r="Y1372" t="str">
            <v>4900FA</v>
          </cell>
          <cell r="Z1372" t="str">
            <v>WB123064 RT</v>
          </cell>
          <cell r="AA1372">
            <v>2014</v>
          </cell>
          <cell r="AB1372">
            <v>41437</v>
          </cell>
          <cell r="AC1372" t="str">
            <v>LINEHAUL/LONG HAUL SERVICE</v>
          </cell>
          <cell r="AD1372" t="str">
            <v>ASL</v>
          </cell>
        </row>
        <row r="1373">
          <cell r="A1373" t="str">
            <v>FH9978</v>
          </cell>
          <cell r="B1373" t="str">
            <v>472907S0174437</v>
          </cell>
          <cell r="D1373" t="e">
            <v>#N/A</v>
          </cell>
          <cell r="E1373" t="str">
            <v>5KKJBEDR6EPFH9978</v>
          </cell>
          <cell r="F1373" t="str">
            <v>DDE</v>
          </cell>
          <cell r="G1373" t="str">
            <v>DD15</v>
          </cell>
          <cell r="H1373" t="str">
            <v>D472907</v>
          </cell>
          <cell r="I1373">
            <v>41558</v>
          </cell>
          <cell r="J1373" t="str">
            <v/>
          </cell>
          <cell r="K1373">
            <v>41257</v>
          </cell>
          <cell r="N1373" t="str">
            <v/>
          </cell>
          <cell r="O1373">
            <v>804</v>
          </cell>
          <cell r="P1373" t="str">
            <v>N</v>
          </cell>
          <cell r="Q1373" t="str">
            <v>2012</v>
          </cell>
          <cell r="R1373" t="str">
            <v>A85-005</v>
          </cell>
          <cell r="S1373" t="str">
            <v>ENGINE</v>
          </cell>
          <cell r="T1373" t="str">
            <v>LINEHAUL/LONG HAUL SERVICE</v>
          </cell>
          <cell r="U1373">
            <v>0</v>
          </cell>
          <cell r="V1373">
            <v>0</v>
          </cell>
          <cell r="W1373" t="str">
            <v>LINEHAUL/LONG HAUL SERVICE</v>
          </cell>
          <cell r="X1373" t="str">
            <v>WST</v>
          </cell>
          <cell r="Y1373" t="str">
            <v>4900FA</v>
          </cell>
          <cell r="Z1373" t="str">
            <v>WB109064 RT</v>
          </cell>
          <cell r="AA1373">
            <v>2014</v>
          </cell>
          <cell r="AB1373">
            <v>41437</v>
          </cell>
          <cell r="AC1373" t="str">
            <v>LINEHAUL/LONG HAUL SERVICE</v>
          </cell>
          <cell r="AD1373" t="str">
            <v>ASL</v>
          </cell>
        </row>
        <row r="1374">
          <cell r="A1374" t="str">
            <v>FH9973</v>
          </cell>
          <cell r="B1374" t="str">
            <v>472907S0175420</v>
          </cell>
          <cell r="D1374" t="e">
            <v>#N/A</v>
          </cell>
          <cell r="E1374" t="str">
            <v>5KKJBEDR7EPFH9973</v>
          </cell>
          <cell r="F1374" t="str">
            <v>DDE</v>
          </cell>
          <cell r="G1374" t="str">
            <v>DD15</v>
          </cell>
          <cell r="H1374" t="str">
            <v>D472907</v>
          </cell>
          <cell r="I1374">
            <v>41530</v>
          </cell>
          <cell r="J1374" t="str">
            <v/>
          </cell>
          <cell r="K1374">
            <v>41262</v>
          </cell>
          <cell r="N1374" t="str">
            <v/>
          </cell>
          <cell r="O1374">
            <v>804</v>
          </cell>
          <cell r="P1374" t="str">
            <v>N</v>
          </cell>
          <cell r="Q1374" t="str">
            <v>2012</v>
          </cell>
          <cell r="R1374" t="str">
            <v>A85-005</v>
          </cell>
          <cell r="S1374" t="str">
            <v>ENGINE</v>
          </cell>
          <cell r="T1374" t="str">
            <v>LINEHAUL/LONG HAUL SERVICE</v>
          </cell>
          <cell r="U1374">
            <v>0</v>
          </cell>
          <cell r="V1374">
            <v>0</v>
          </cell>
          <cell r="W1374" t="str">
            <v>LINEHAUL/LONG HAUL SERVICE</v>
          </cell>
          <cell r="X1374" t="str">
            <v>WST</v>
          </cell>
          <cell r="Y1374" t="str">
            <v>4900FA</v>
          </cell>
          <cell r="Z1374" t="str">
            <v>WB109064 RT</v>
          </cell>
          <cell r="AA1374">
            <v>2014</v>
          </cell>
          <cell r="AB1374">
            <v>41437</v>
          </cell>
          <cell r="AC1374" t="str">
            <v>LINEHAUL/LONG HAUL SERVICE</v>
          </cell>
          <cell r="AD1374" t="str">
            <v>ASL</v>
          </cell>
        </row>
        <row r="1375">
          <cell r="A1375" t="str">
            <v>FH9979</v>
          </cell>
          <cell r="B1375" t="str">
            <v>472907S0175518</v>
          </cell>
          <cell r="D1375" t="e">
            <v>#N/A</v>
          </cell>
          <cell r="E1375" t="str">
            <v>5KKJBEDR8EPFH9979</v>
          </cell>
          <cell r="F1375" t="str">
            <v>DDE</v>
          </cell>
          <cell r="G1375" t="str">
            <v>DD15</v>
          </cell>
          <cell r="H1375" t="str">
            <v>D472907</v>
          </cell>
          <cell r="I1375">
            <v>41599</v>
          </cell>
          <cell r="J1375" t="str">
            <v/>
          </cell>
          <cell r="K1375">
            <v>41263</v>
          </cell>
          <cell r="N1375" t="str">
            <v/>
          </cell>
          <cell r="O1375">
            <v>804</v>
          </cell>
          <cell r="P1375" t="str">
            <v>N</v>
          </cell>
          <cell r="Q1375" t="str">
            <v>2012</v>
          </cell>
          <cell r="R1375" t="str">
            <v>A85-005</v>
          </cell>
          <cell r="S1375" t="str">
            <v>ENGINE</v>
          </cell>
          <cell r="T1375" t="str">
            <v>LINEHAUL/LONG HAUL SERVICE</v>
          </cell>
          <cell r="U1375">
            <v>0</v>
          </cell>
          <cell r="V1375">
            <v>0</v>
          </cell>
          <cell r="W1375" t="str">
            <v>LINEHAUL/LONG HAUL SERVICE</v>
          </cell>
          <cell r="X1375" t="str">
            <v>WST</v>
          </cell>
          <cell r="Y1375" t="str">
            <v>4900FA</v>
          </cell>
          <cell r="Z1375" t="str">
            <v>WB109064 RT</v>
          </cell>
          <cell r="AA1375">
            <v>2014</v>
          </cell>
          <cell r="AB1375">
            <v>41437</v>
          </cell>
          <cell r="AC1375" t="str">
            <v>LINEHAUL/LONG HAUL SERVICE</v>
          </cell>
          <cell r="AD1375" t="str">
            <v>ASL</v>
          </cell>
        </row>
        <row r="1376">
          <cell r="A1376" t="str">
            <v>FH9980</v>
          </cell>
          <cell r="B1376" t="str">
            <v>472907S0175521</v>
          </cell>
          <cell r="D1376" t="e">
            <v>#N/A</v>
          </cell>
          <cell r="E1376" t="str">
            <v>5KKJBEDR4EPFH9980</v>
          </cell>
          <cell r="F1376" t="str">
            <v>DDE</v>
          </cell>
          <cell r="G1376" t="str">
            <v>DD15</v>
          </cell>
          <cell r="H1376" t="str">
            <v>D472907</v>
          </cell>
          <cell r="I1376">
            <v>41592</v>
          </cell>
          <cell r="J1376" t="str">
            <v/>
          </cell>
          <cell r="K1376">
            <v>41263</v>
          </cell>
          <cell r="N1376" t="str">
            <v/>
          </cell>
          <cell r="O1376">
            <v>804</v>
          </cell>
          <cell r="P1376" t="str">
            <v>N</v>
          </cell>
          <cell r="Q1376" t="str">
            <v>2012</v>
          </cell>
          <cell r="R1376" t="str">
            <v>A85-005</v>
          </cell>
          <cell r="S1376" t="str">
            <v>ENGINE</v>
          </cell>
          <cell r="T1376" t="str">
            <v>LINEHAUL/LONG HAUL SERVICE</v>
          </cell>
          <cell r="U1376">
            <v>0</v>
          </cell>
          <cell r="V1376">
            <v>0</v>
          </cell>
          <cell r="W1376" t="str">
            <v>LINEHAUL/LONG HAUL SERVICE</v>
          </cell>
          <cell r="X1376" t="str">
            <v>WST</v>
          </cell>
          <cell r="Y1376" t="str">
            <v>4900FA</v>
          </cell>
          <cell r="Z1376" t="str">
            <v>WB109064 RT</v>
          </cell>
          <cell r="AA1376">
            <v>2014</v>
          </cell>
          <cell r="AB1376">
            <v>41438</v>
          </cell>
          <cell r="AC1376" t="str">
            <v>LINEHAUL/LONG HAUL SERVICE</v>
          </cell>
          <cell r="AD1376" t="str">
            <v>ASL</v>
          </cell>
        </row>
        <row r="1377">
          <cell r="A1377" t="str">
            <v>FL9010</v>
          </cell>
          <cell r="B1377" t="str">
            <v>472907S0175417</v>
          </cell>
          <cell r="D1377" t="e">
            <v>#N/A</v>
          </cell>
          <cell r="E1377" t="str">
            <v>5KKJBEDR5EPFL9010</v>
          </cell>
          <cell r="F1377" t="str">
            <v>DDE</v>
          </cell>
          <cell r="G1377" t="str">
            <v>DD15</v>
          </cell>
          <cell r="H1377" t="str">
            <v>D472907</v>
          </cell>
          <cell r="I1377">
            <v>41456</v>
          </cell>
          <cell r="J1377" t="str">
            <v/>
          </cell>
          <cell r="K1377">
            <v>41261</v>
          </cell>
          <cell r="N1377" t="str">
            <v/>
          </cell>
          <cell r="O1377">
            <v>804</v>
          </cell>
          <cell r="P1377" t="str">
            <v>N</v>
          </cell>
          <cell r="Q1377" t="str">
            <v>2012</v>
          </cell>
          <cell r="R1377" t="str">
            <v>A85-005</v>
          </cell>
          <cell r="S1377" t="str">
            <v>ENGINE</v>
          </cell>
          <cell r="T1377" t="str">
            <v>LINEHAUL/LONG HAUL SERVICE</v>
          </cell>
          <cell r="U1377">
            <v>0</v>
          </cell>
          <cell r="V1377">
            <v>0</v>
          </cell>
          <cell r="W1377" t="str">
            <v>LINEHAUL/LONG HAUL SERVICE</v>
          </cell>
          <cell r="X1377" t="str">
            <v>WST</v>
          </cell>
          <cell r="Y1377" t="str">
            <v>4900FA</v>
          </cell>
          <cell r="Z1377" t="str">
            <v>WB109064 RT</v>
          </cell>
          <cell r="AA1377">
            <v>2014</v>
          </cell>
          <cell r="AB1377">
            <v>41438</v>
          </cell>
          <cell r="AC1377" t="str">
            <v>LINEHAUL/LONG HAUL SERVICE</v>
          </cell>
          <cell r="AD1377" t="str">
            <v>ASL</v>
          </cell>
        </row>
        <row r="1378">
          <cell r="A1378" t="str">
            <v>FH9981</v>
          </cell>
          <cell r="B1378" t="str">
            <v>472907S0175517</v>
          </cell>
          <cell r="D1378" t="e">
            <v>#N/A</v>
          </cell>
          <cell r="E1378" t="str">
            <v>5KKJBEDR6EPFH9981</v>
          </cell>
          <cell r="F1378" t="str">
            <v>DDE</v>
          </cell>
          <cell r="G1378" t="str">
            <v>DD15</v>
          </cell>
          <cell r="H1378" t="str">
            <v>D472907</v>
          </cell>
          <cell r="I1378">
            <v>41600</v>
          </cell>
          <cell r="J1378" t="str">
            <v/>
          </cell>
          <cell r="K1378">
            <v>41263</v>
          </cell>
          <cell r="N1378" t="str">
            <v/>
          </cell>
          <cell r="O1378">
            <v>804</v>
          </cell>
          <cell r="P1378" t="str">
            <v>N</v>
          </cell>
          <cell r="Q1378" t="str">
            <v>2012</v>
          </cell>
          <cell r="R1378" t="str">
            <v>A85-005</v>
          </cell>
          <cell r="S1378" t="str">
            <v>ENGINE</v>
          </cell>
          <cell r="T1378" t="str">
            <v>LINEHAUL/LONG HAUL SERVICE</v>
          </cell>
          <cell r="U1378">
            <v>0</v>
          </cell>
          <cell r="V1378">
            <v>0</v>
          </cell>
          <cell r="W1378" t="str">
            <v>LINEHAUL/LONG HAUL SERVICE</v>
          </cell>
          <cell r="X1378" t="str">
            <v>WST</v>
          </cell>
          <cell r="Y1378" t="str">
            <v>4900FA</v>
          </cell>
          <cell r="Z1378" t="str">
            <v>WB109064 RT</v>
          </cell>
          <cell r="AA1378">
            <v>2014</v>
          </cell>
          <cell r="AB1378">
            <v>41438</v>
          </cell>
          <cell r="AC1378" t="str">
            <v>LINEHAUL/LONG HAUL SERVICE</v>
          </cell>
          <cell r="AD1378" t="str">
            <v>ASL</v>
          </cell>
        </row>
        <row r="1379">
          <cell r="A1379" t="str">
            <v>FL9011</v>
          </cell>
          <cell r="B1379" t="str">
            <v>472907S0178390</v>
          </cell>
          <cell r="D1379" t="e">
            <v>#N/A</v>
          </cell>
          <cell r="E1379" t="str">
            <v>5KKJBEDR7EPFL9011</v>
          </cell>
          <cell r="F1379" t="str">
            <v>DDE</v>
          </cell>
          <cell r="G1379" t="str">
            <v>DD15</v>
          </cell>
          <cell r="H1379" t="str">
            <v>D472907</v>
          </cell>
          <cell r="I1379">
            <v>41460</v>
          </cell>
          <cell r="J1379" t="str">
            <v/>
          </cell>
          <cell r="K1379">
            <v>41306</v>
          </cell>
          <cell r="N1379" t="str">
            <v/>
          </cell>
          <cell r="O1379">
            <v>804</v>
          </cell>
          <cell r="P1379" t="str">
            <v>N</v>
          </cell>
          <cell r="Q1379" t="str">
            <v>2013</v>
          </cell>
          <cell r="R1379" t="str">
            <v>A85-005</v>
          </cell>
          <cell r="S1379" t="str">
            <v>ENGINE</v>
          </cell>
          <cell r="T1379" t="str">
            <v>LINEHAUL/LONG HAUL SERVICE</v>
          </cell>
          <cell r="U1379">
            <v>0</v>
          </cell>
          <cell r="V1379">
            <v>0</v>
          </cell>
          <cell r="W1379" t="str">
            <v>LINEHAUL/LONG HAUL SERVICE</v>
          </cell>
          <cell r="X1379" t="str">
            <v>WST</v>
          </cell>
          <cell r="Y1379" t="str">
            <v>4900FA</v>
          </cell>
          <cell r="Z1379" t="str">
            <v>WB109064 RT</v>
          </cell>
          <cell r="AA1379">
            <v>2014</v>
          </cell>
          <cell r="AB1379">
            <v>41438</v>
          </cell>
          <cell r="AC1379" t="str">
            <v>LINEHAUL/LONG HAUL SERVICE</v>
          </cell>
          <cell r="AD1379" t="str">
            <v>ASL</v>
          </cell>
        </row>
        <row r="1380">
          <cell r="A1380" t="str">
            <v>FL5878</v>
          </cell>
          <cell r="B1380" t="str">
            <v>472907S0177873</v>
          </cell>
          <cell r="D1380" t="e">
            <v>#N/A</v>
          </cell>
          <cell r="E1380" t="str">
            <v>5KKHBEDR9EPFL5878</v>
          </cell>
          <cell r="F1380" t="str">
            <v>DDE</v>
          </cell>
          <cell r="G1380" t="str">
            <v>DD15</v>
          </cell>
          <cell r="H1380" t="str">
            <v>D472907</v>
          </cell>
          <cell r="I1380">
            <v>41493</v>
          </cell>
          <cell r="J1380" t="str">
            <v/>
          </cell>
          <cell r="K1380">
            <v>41305</v>
          </cell>
          <cell r="N1380" t="str">
            <v/>
          </cell>
          <cell r="O1380">
            <v>804</v>
          </cell>
          <cell r="P1380" t="str">
            <v>N</v>
          </cell>
          <cell r="Q1380" t="str">
            <v>2013</v>
          </cell>
          <cell r="R1380" t="str">
            <v>A85-005</v>
          </cell>
          <cell r="S1380" t="str">
            <v>ENGINE</v>
          </cell>
          <cell r="T1380" t="str">
            <v>LINEHAUL/LONG HAUL SERVICE</v>
          </cell>
          <cell r="U1380">
            <v>0</v>
          </cell>
          <cell r="V1380">
            <v>0</v>
          </cell>
          <cell r="W1380" t="str">
            <v>LINEHAUL/LONG HAUL SERVICE</v>
          </cell>
          <cell r="X1380" t="str">
            <v>WST</v>
          </cell>
          <cell r="Y1380" t="str">
            <v>4900FA</v>
          </cell>
          <cell r="Z1380" t="str">
            <v>WB109064 R</v>
          </cell>
          <cell r="AA1380">
            <v>2014</v>
          </cell>
          <cell r="AB1380">
            <v>41439</v>
          </cell>
          <cell r="AC1380" t="str">
            <v>LINEHAUL/LONG HAUL SERVICE</v>
          </cell>
          <cell r="AD1380" t="str">
            <v>ASL</v>
          </cell>
        </row>
        <row r="1381">
          <cell r="A1381" t="str">
            <v>FJ9587</v>
          </cell>
          <cell r="B1381" t="str">
            <v>472907S0175428</v>
          </cell>
          <cell r="D1381" t="e">
            <v>#N/A</v>
          </cell>
          <cell r="E1381" t="str">
            <v>5KKJAEDR0EPFJ9587</v>
          </cell>
          <cell r="F1381" t="str">
            <v>DDE</v>
          </cell>
          <cell r="G1381" t="str">
            <v>DD15</v>
          </cell>
          <cell r="H1381" t="str">
            <v>D472907</v>
          </cell>
          <cell r="I1381">
            <v>41796</v>
          </cell>
          <cell r="J1381" t="str">
            <v/>
          </cell>
          <cell r="K1381">
            <v>41262</v>
          </cell>
          <cell r="N1381" t="str">
            <v/>
          </cell>
          <cell r="O1381">
            <v>804</v>
          </cell>
          <cell r="P1381" t="str">
            <v>N</v>
          </cell>
          <cell r="Q1381" t="str">
            <v>2012</v>
          </cell>
          <cell r="R1381" t="str">
            <v>A85-005</v>
          </cell>
          <cell r="S1381" t="str">
            <v>ENGINE</v>
          </cell>
          <cell r="T1381" t="str">
            <v>LINEHAUL/LONG HAUL SERVICE</v>
          </cell>
          <cell r="U1381">
            <v>0</v>
          </cell>
          <cell r="V1381">
            <v>0</v>
          </cell>
          <cell r="W1381" t="str">
            <v>LINEHAUL/LONG HAUL SERVICE</v>
          </cell>
          <cell r="X1381" t="str">
            <v>WST</v>
          </cell>
          <cell r="Y1381" t="str">
            <v>4900FA</v>
          </cell>
          <cell r="Z1381" t="str">
            <v>WB123064 RT</v>
          </cell>
          <cell r="AA1381">
            <v>2014</v>
          </cell>
          <cell r="AB1381">
            <v>41439</v>
          </cell>
          <cell r="AC1381" t="str">
            <v>LINEHAUL/LONG HAUL SERVICE</v>
          </cell>
          <cell r="AD1381" t="str">
            <v>ASL</v>
          </cell>
        </row>
        <row r="1382">
          <cell r="A1382" t="str">
            <v>FJ9589</v>
          </cell>
          <cell r="B1382" t="str">
            <v>472907S0178395</v>
          </cell>
          <cell r="D1382" t="e">
            <v>#N/A</v>
          </cell>
          <cell r="E1382" t="str">
            <v>5KKJAEDR4EPFJ9589</v>
          </cell>
          <cell r="F1382" t="str">
            <v>DDE</v>
          </cell>
          <cell r="G1382" t="str">
            <v>DD15</v>
          </cell>
          <cell r="H1382" t="str">
            <v>D472907</v>
          </cell>
          <cell r="I1382">
            <v>41439</v>
          </cell>
          <cell r="J1382" t="str">
            <v/>
          </cell>
          <cell r="K1382">
            <v>41306</v>
          </cell>
          <cell r="N1382" t="str">
            <v/>
          </cell>
          <cell r="O1382">
            <v>804</v>
          </cell>
          <cell r="P1382" t="str">
            <v>N</v>
          </cell>
          <cell r="Q1382" t="str">
            <v>2013</v>
          </cell>
          <cell r="R1382" t="str">
            <v>A85-005</v>
          </cell>
          <cell r="S1382" t="str">
            <v>ENGINE</v>
          </cell>
          <cell r="T1382" t="str">
            <v>LINEHAUL/LONG HAUL SERVICE</v>
          </cell>
          <cell r="U1382">
            <v>0</v>
          </cell>
          <cell r="V1382">
            <v>0</v>
          </cell>
          <cell r="W1382" t="str">
            <v>LINEHAUL/LONG HAUL SERVICE</v>
          </cell>
          <cell r="X1382" t="str">
            <v>WST</v>
          </cell>
          <cell r="Y1382" t="str">
            <v>4900FA</v>
          </cell>
          <cell r="Z1382" t="str">
            <v>WB123064 RT</v>
          </cell>
          <cell r="AA1382">
            <v>2014</v>
          </cell>
          <cell r="AB1382">
            <v>41439</v>
          </cell>
          <cell r="AC1382" t="str">
            <v>LINEHAUL/LONG HAUL SERVICE</v>
          </cell>
          <cell r="AD1382" t="str">
            <v>ASL</v>
          </cell>
        </row>
        <row r="1383">
          <cell r="A1383" t="str">
            <v>FL1590</v>
          </cell>
          <cell r="B1383" t="str">
            <v>472907S0175515</v>
          </cell>
          <cell r="D1383" t="e">
            <v>#N/A</v>
          </cell>
          <cell r="E1383" t="str">
            <v>5KKJAEDR5EPFL1590</v>
          </cell>
          <cell r="F1383" t="str">
            <v>DDE</v>
          </cell>
          <cell r="G1383" t="str">
            <v>DD15</v>
          </cell>
          <cell r="H1383" t="str">
            <v>D472907</v>
          </cell>
          <cell r="I1383">
            <v>41734</v>
          </cell>
          <cell r="J1383" t="str">
            <v/>
          </cell>
          <cell r="K1383">
            <v>41263</v>
          </cell>
          <cell r="N1383" t="str">
            <v/>
          </cell>
          <cell r="O1383">
            <v>804</v>
          </cell>
          <cell r="P1383" t="str">
            <v>N</v>
          </cell>
          <cell r="Q1383" t="str">
            <v>2012</v>
          </cell>
          <cell r="R1383" t="str">
            <v>A85-005</v>
          </cell>
          <cell r="S1383" t="str">
            <v>ENGINE</v>
          </cell>
          <cell r="T1383" t="str">
            <v>LINEHAUL/LONG HAUL SERVICE</v>
          </cell>
          <cell r="U1383">
            <v>0</v>
          </cell>
          <cell r="V1383">
            <v>0</v>
          </cell>
          <cell r="W1383" t="str">
            <v>LINEHAUL/LONG HAUL SERVICE</v>
          </cell>
          <cell r="X1383" t="str">
            <v>WST</v>
          </cell>
          <cell r="Y1383" t="str">
            <v>4900FA</v>
          </cell>
          <cell r="Z1383" t="str">
            <v>WB123064 RT</v>
          </cell>
          <cell r="AA1383">
            <v>2014</v>
          </cell>
          <cell r="AB1383">
            <v>41439</v>
          </cell>
          <cell r="AC1383" t="str">
            <v>LINEHAUL/LONG HAUL SERVICE</v>
          </cell>
          <cell r="AD1383" t="str">
            <v>ASL</v>
          </cell>
        </row>
        <row r="1384">
          <cell r="A1384" t="str">
            <v>FJ9586</v>
          </cell>
          <cell r="B1384" t="str">
            <v>472907S0175427</v>
          </cell>
          <cell r="D1384" t="e">
            <v>#N/A</v>
          </cell>
          <cell r="E1384" t="str">
            <v>5KKJAEDR9EPFJ9586</v>
          </cell>
          <cell r="F1384" t="str">
            <v>DDE</v>
          </cell>
          <cell r="G1384" t="str">
            <v>DD15</v>
          </cell>
          <cell r="H1384" t="str">
            <v>D472907</v>
          </cell>
          <cell r="I1384">
            <v>41737</v>
          </cell>
          <cell r="J1384" t="str">
            <v/>
          </cell>
          <cell r="K1384">
            <v>41262</v>
          </cell>
          <cell r="N1384" t="str">
            <v/>
          </cell>
          <cell r="O1384">
            <v>804</v>
          </cell>
          <cell r="P1384" t="str">
            <v>N</v>
          </cell>
          <cell r="Q1384" t="str">
            <v>2012</v>
          </cell>
          <cell r="R1384" t="str">
            <v>A85-005</v>
          </cell>
          <cell r="S1384" t="str">
            <v>ENGINE</v>
          </cell>
          <cell r="T1384" t="str">
            <v>LINEHAUL/LONG HAUL SERVICE</v>
          </cell>
          <cell r="U1384">
            <v>0</v>
          </cell>
          <cell r="V1384">
            <v>0</v>
          </cell>
          <cell r="W1384" t="str">
            <v>LINEHAUL/LONG HAUL SERVICE</v>
          </cell>
          <cell r="X1384" t="str">
            <v>WST</v>
          </cell>
          <cell r="Y1384" t="str">
            <v>4900FA</v>
          </cell>
          <cell r="Z1384" t="str">
            <v>WB123064 RT</v>
          </cell>
          <cell r="AA1384">
            <v>2014</v>
          </cell>
          <cell r="AB1384">
            <v>41439</v>
          </cell>
          <cell r="AC1384" t="str">
            <v>LINEHAUL/LONG HAUL SERVICE</v>
          </cell>
          <cell r="AD1384" t="str">
            <v>ASL</v>
          </cell>
        </row>
        <row r="1385">
          <cell r="A1385" t="str">
            <v>FL9013</v>
          </cell>
          <cell r="B1385" t="str">
            <v>472907S0175513</v>
          </cell>
          <cell r="D1385" t="e">
            <v>#N/A</v>
          </cell>
          <cell r="E1385" t="str">
            <v>5KKJBEDR0EPFL9013</v>
          </cell>
          <cell r="F1385" t="str">
            <v>DDE</v>
          </cell>
          <cell r="G1385" t="str">
            <v>DD15</v>
          </cell>
          <cell r="H1385" t="str">
            <v>D472907</v>
          </cell>
          <cell r="I1385">
            <v>41474</v>
          </cell>
          <cell r="J1385" t="str">
            <v/>
          </cell>
          <cell r="K1385">
            <v>41263</v>
          </cell>
          <cell r="N1385" t="str">
            <v/>
          </cell>
          <cell r="O1385">
            <v>804</v>
          </cell>
          <cell r="P1385" t="str">
            <v>N</v>
          </cell>
          <cell r="Q1385" t="str">
            <v>2012</v>
          </cell>
          <cell r="R1385" t="str">
            <v>A85-005</v>
          </cell>
          <cell r="S1385" t="str">
            <v>ENGINE</v>
          </cell>
          <cell r="T1385" t="str">
            <v>LINEHAUL/LONG HAUL SERVICE</v>
          </cell>
          <cell r="U1385">
            <v>0</v>
          </cell>
          <cell r="V1385">
            <v>0</v>
          </cell>
          <cell r="W1385" t="str">
            <v>LINEHAUL/LONG HAUL SERVICE</v>
          </cell>
          <cell r="X1385" t="str">
            <v>WST</v>
          </cell>
          <cell r="Y1385" t="str">
            <v>4900FA</v>
          </cell>
          <cell r="Z1385" t="str">
            <v>WB109064 RT</v>
          </cell>
          <cell r="AA1385">
            <v>2014</v>
          </cell>
          <cell r="AB1385">
            <v>41439</v>
          </cell>
          <cell r="AC1385" t="str">
            <v>LINEHAUL/LONG HAUL SERVICE</v>
          </cell>
          <cell r="AD1385" t="str">
            <v>ASL</v>
          </cell>
        </row>
        <row r="1386">
          <cell r="A1386" t="str">
            <v>FL9014</v>
          </cell>
          <cell r="B1386" t="str">
            <v>472907S0174400</v>
          </cell>
          <cell r="D1386" t="e">
            <v>#N/A</v>
          </cell>
          <cell r="E1386" t="str">
            <v>5KKJBEDR2EPFL9014</v>
          </cell>
          <cell r="F1386" t="str">
            <v>DDE</v>
          </cell>
          <cell r="G1386" t="str">
            <v>DD15</v>
          </cell>
          <cell r="H1386" t="str">
            <v>D472907</v>
          </cell>
          <cell r="I1386">
            <v>41464</v>
          </cell>
          <cell r="J1386" t="str">
            <v/>
          </cell>
          <cell r="K1386">
            <v>41257</v>
          </cell>
          <cell r="N1386" t="str">
            <v/>
          </cell>
          <cell r="O1386">
            <v>804</v>
          </cell>
          <cell r="P1386" t="str">
            <v>N</v>
          </cell>
          <cell r="Q1386" t="str">
            <v>2012</v>
          </cell>
          <cell r="R1386" t="str">
            <v>A85-005</v>
          </cell>
          <cell r="S1386" t="str">
            <v>ENGINE</v>
          </cell>
          <cell r="T1386" t="str">
            <v>LINEHAUL/LONG HAUL SERVICE</v>
          </cell>
          <cell r="U1386">
            <v>0</v>
          </cell>
          <cell r="V1386">
            <v>0</v>
          </cell>
          <cell r="W1386" t="str">
            <v>LINEHAUL/LONG HAUL SERVICE</v>
          </cell>
          <cell r="X1386" t="str">
            <v>WST</v>
          </cell>
          <cell r="Y1386" t="str">
            <v>4900FA</v>
          </cell>
          <cell r="Z1386" t="str">
            <v>WB109064 RT</v>
          </cell>
          <cell r="AA1386">
            <v>2014</v>
          </cell>
          <cell r="AB1386">
            <v>41439</v>
          </cell>
          <cell r="AC1386" t="str">
            <v>LINEHAUL/LONG HAUL SERVICE</v>
          </cell>
          <cell r="AD1386" t="str">
            <v>ASL</v>
          </cell>
        </row>
        <row r="1387">
          <cell r="A1387" t="str">
            <v>FL9015</v>
          </cell>
          <cell r="B1387" t="str">
            <v>472907S0177927</v>
          </cell>
          <cell r="D1387" t="e">
            <v>#N/A</v>
          </cell>
          <cell r="E1387" t="str">
            <v>5KKJBEDR4EPFL9015</v>
          </cell>
          <cell r="F1387" t="str">
            <v>DDE</v>
          </cell>
          <cell r="G1387" t="str">
            <v>DD15</v>
          </cell>
          <cell r="H1387" t="str">
            <v>D472907</v>
          </cell>
          <cell r="I1387">
            <v>41464</v>
          </cell>
          <cell r="J1387" t="str">
            <v/>
          </cell>
          <cell r="K1387">
            <v>41306</v>
          </cell>
          <cell r="N1387" t="str">
            <v/>
          </cell>
          <cell r="O1387">
            <v>804</v>
          </cell>
          <cell r="P1387" t="str">
            <v>N</v>
          </cell>
          <cell r="Q1387" t="str">
            <v>2013</v>
          </cell>
          <cell r="R1387" t="str">
            <v>A85-005</v>
          </cell>
          <cell r="S1387" t="str">
            <v>ENGINE</v>
          </cell>
          <cell r="T1387" t="str">
            <v>LINEHAUL/LONG HAUL SERVICE</v>
          </cell>
          <cell r="U1387">
            <v>0</v>
          </cell>
          <cell r="V1387">
            <v>0</v>
          </cell>
          <cell r="W1387" t="str">
            <v>LINEHAUL/LONG HAUL SERVICE</v>
          </cell>
          <cell r="X1387" t="str">
            <v>WST</v>
          </cell>
          <cell r="Y1387" t="str">
            <v>4900FA</v>
          </cell>
          <cell r="Z1387" t="str">
            <v>WB109064 RT</v>
          </cell>
          <cell r="AA1387">
            <v>2014</v>
          </cell>
          <cell r="AB1387">
            <v>41439</v>
          </cell>
          <cell r="AC1387" t="str">
            <v>LINEHAUL/LONG HAUL SERVICE</v>
          </cell>
          <cell r="AD1387" t="str">
            <v>ASL</v>
          </cell>
        </row>
        <row r="1388">
          <cell r="A1388" t="str">
            <v>FL5880</v>
          </cell>
          <cell r="B1388" t="str">
            <v>472907S0175523</v>
          </cell>
          <cell r="D1388" t="e">
            <v>#N/A</v>
          </cell>
          <cell r="E1388" t="str">
            <v>5KKJBEDR5EPFL5880</v>
          </cell>
          <cell r="F1388" t="str">
            <v>DDE</v>
          </cell>
          <cell r="G1388" t="str">
            <v>DD15</v>
          </cell>
          <cell r="H1388" t="str">
            <v>D472907</v>
          </cell>
          <cell r="I1388">
            <v>41499</v>
          </cell>
          <cell r="J1388" t="str">
            <v/>
          </cell>
          <cell r="K1388">
            <v>41263</v>
          </cell>
          <cell r="N1388" t="str">
            <v/>
          </cell>
          <cell r="O1388">
            <v>804</v>
          </cell>
          <cell r="P1388" t="str">
            <v>N</v>
          </cell>
          <cell r="Q1388" t="str">
            <v>2012</v>
          </cell>
          <cell r="R1388" t="str">
            <v>A85-005</v>
          </cell>
          <cell r="S1388" t="str">
            <v>ENGINE</v>
          </cell>
          <cell r="T1388" t="str">
            <v>LINEHAUL/LONG HAUL SERVICE</v>
          </cell>
          <cell r="U1388">
            <v>0</v>
          </cell>
          <cell r="V1388">
            <v>0</v>
          </cell>
          <cell r="W1388" t="str">
            <v>LINEHAUL/LONG HAUL SERVICE</v>
          </cell>
          <cell r="X1388" t="str">
            <v>WST</v>
          </cell>
          <cell r="Y1388" t="str">
            <v>4900FA</v>
          </cell>
          <cell r="Z1388" t="str">
            <v>WB109064 RT</v>
          </cell>
          <cell r="AA1388">
            <v>2014</v>
          </cell>
          <cell r="AB1388">
            <v>41439</v>
          </cell>
          <cell r="AC1388" t="str">
            <v>LINEHAUL/LONG HAUL SERVICE</v>
          </cell>
          <cell r="AD1388" t="str">
            <v>ASL</v>
          </cell>
        </row>
        <row r="1389">
          <cell r="A1389" t="str">
            <v>FL9012</v>
          </cell>
          <cell r="B1389" t="str">
            <v>472907S0177600</v>
          </cell>
          <cell r="D1389" t="e">
            <v>#N/A</v>
          </cell>
          <cell r="E1389" t="str">
            <v>5KKJBEDR9EPFL9012</v>
          </cell>
          <cell r="F1389" t="str">
            <v>DDE</v>
          </cell>
          <cell r="G1389" t="str">
            <v>DD15</v>
          </cell>
          <cell r="H1389" t="str">
            <v>D472907</v>
          </cell>
          <cell r="I1389">
            <v>41460</v>
          </cell>
          <cell r="J1389" t="str">
            <v/>
          </cell>
          <cell r="K1389">
            <v>41305</v>
          </cell>
          <cell r="N1389" t="str">
            <v/>
          </cell>
          <cell r="O1389">
            <v>804</v>
          </cell>
          <cell r="P1389" t="str">
            <v>N</v>
          </cell>
          <cell r="Q1389" t="str">
            <v>2013</v>
          </cell>
          <cell r="R1389" t="str">
            <v>A85-005</v>
          </cell>
          <cell r="S1389" t="str">
            <v>ENGINE</v>
          </cell>
          <cell r="T1389" t="str">
            <v>LINEHAUL/LONG HAUL SERVICE</v>
          </cell>
          <cell r="U1389">
            <v>0</v>
          </cell>
          <cell r="V1389">
            <v>0</v>
          </cell>
          <cell r="W1389" t="str">
            <v>LINEHAUL/LONG HAUL SERVICE</v>
          </cell>
          <cell r="X1389" t="str">
            <v>WST</v>
          </cell>
          <cell r="Y1389" t="str">
            <v>4900FA</v>
          </cell>
          <cell r="Z1389" t="str">
            <v>WB109064 RT</v>
          </cell>
          <cell r="AA1389">
            <v>2014</v>
          </cell>
          <cell r="AB1389">
            <v>41439</v>
          </cell>
          <cell r="AC1389" t="str">
            <v>LINEHAUL/LONG HAUL SERVICE</v>
          </cell>
          <cell r="AD1389" t="str">
            <v>ASL</v>
          </cell>
        </row>
        <row r="1390">
          <cell r="A1390" t="str">
            <v>FJ9595</v>
          </cell>
          <cell r="B1390" t="str">
            <v>472907S0177907</v>
          </cell>
          <cell r="D1390" t="e">
            <v>#N/A</v>
          </cell>
          <cell r="E1390" t="str">
            <v>5KKJAEDRXEPFJ9595</v>
          </cell>
          <cell r="F1390" t="str">
            <v>DDE</v>
          </cell>
          <cell r="G1390" t="str">
            <v>DD15</v>
          </cell>
          <cell r="H1390" t="str">
            <v>D472907</v>
          </cell>
          <cell r="I1390">
            <v>42220</v>
          </cell>
          <cell r="J1390" t="str">
            <v/>
          </cell>
          <cell r="K1390">
            <v>41305</v>
          </cell>
          <cell r="N1390" t="str">
            <v/>
          </cell>
          <cell r="O1390">
            <v>804</v>
          </cell>
          <cell r="P1390" t="str">
            <v>N</v>
          </cell>
          <cell r="Q1390" t="str">
            <v>2013</v>
          </cell>
          <cell r="R1390" t="str">
            <v>A85-005</v>
          </cell>
          <cell r="S1390" t="str">
            <v>ENGINE</v>
          </cell>
          <cell r="T1390" t="str">
            <v>LINEHAUL/LONG HAUL SERVICE</v>
          </cell>
          <cell r="U1390">
            <v>0</v>
          </cell>
          <cell r="V1390">
            <v>0</v>
          </cell>
          <cell r="W1390" t="str">
            <v>LINEHAUL/LONG HAUL SERVICE</v>
          </cell>
          <cell r="X1390" t="str">
            <v>WST</v>
          </cell>
          <cell r="Y1390" t="str">
            <v>4900FA</v>
          </cell>
          <cell r="Z1390" t="str">
            <v>WB123064 RT</v>
          </cell>
          <cell r="AA1390">
            <v>2014</v>
          </cell>
          <cell r="AB1390">
            <v>41440</v>
          </cell>
          <cell r="AC1390" t="str">
            <v>LINEHAUL/LONG HAUL SERVICE</v>
          </cell>
          <cell r="AD1390" t="str">
            <v>ASL</v>
          </cell>
        </row>
        <row r="1391">
          <cell r="A1391" t="str">
            <v>FK6688</v>
          </cell>
          <cell r="B1391" t="str">
            <v>472907S0177219</v>
          </cell>
          <cell r="D1391" t="e">
            <v>#N/A</v>
          </cell>
          <cell r="E1391" t="str">
            <v>5KKJBEDR1EPFK6688</v>
          </cell>
          <cell r="F1391" t="str">
            <v>DDE</v>
          </cell>
          <cell r="G1391" t="str">
            <v>DD15</v>
          </cell>
          <cell r="H1391" t="str">
            <v>D472907</v>
          </cell>
          <cell r="I1391">
            <v>41549</v>
          </cell>
          <cell r="J1391" t="str">
            <v/>
          </cell>
          <cell r="K1391">
            <v>41291</v>
          </cell>
          <cell r="N1391" t="str">
            <v/>
          </cell>
          <cell r="O1391">
            <v>804</v>
          </cell>
          <cell r="P1391" t="str">
            <v>N</v>
          </cell>
          <cell r="Q1391" t="str">
            <v>2013</v>
          </cell>
          <cell r="R1391" t="str">
            <v>A85-005</v>
          </cell>
          <cell r="S1391" t="str">
            <v>ENGINE</v>
          </cell>
          <cell r="T1391" t="str">
            <v>LINEHAUL/LONG HAUL SERVICE</v>
          </cell>
          <cell r="U1391">
            <v>0</v>
          </cell>
          <cell r="V1391">
            <v>0</v>
          </cell>
          <cell r="W1391" t="str">
            <v>LINEHAUL/LONG HAUL SERVICE</v>
          </cell>
          <cell r="X1391" t="str">
            <v>WST</v>
          </cell>
          <cell r="Y1391" t="str">
            <v>4900FA</v>
          </cell>
          <cell r="Z1391" t="str">
            <v>WB109064 RT</v>
          </cell>
          <cell r="AA1391">
            <v>2014</v>
          </cell>
          <cell r="AB1391">
            <v>41440</v>
          </cell>
          <cell r="AC1391" t="str">
            <v>LINEHAUL/LONG HAUL SERVICE</v>
          </cell>
          <cell r="AD1391" t="str">
            <v>ASL</v>
          </cell>
        </row>
        <row r="1392">
          <cell r="A1392" t="str">
            <v>FL9016</v>
          </cell>
          <cell r="B1392" t="str">
            <v>472907S0177922</v>
          </cell>
          <cell r="D1392" t="e">
            <v>#N/A</v>
          </cell>
          <cell r="E1392" t="str">
            <v>5KKJBEDR6EPFL9016</v>
          </cell>
          <cell r="F1392" t="str">
            <v>DDE</v>
          </cell>
          <cell r="G1392" t="str">
            <v>DD15</v>
          </cell>
          <cell r="H1392" t="str">
            <v>D472907</v>
          </cell>
          <cell r="I1392">
            <v>41477</v>
          </cell>
          <cell r="J1392" t="str">
            <v/>
          </cell>
          <cell r="K1392">
            <v>41306</v>
          </cell>
          <cell r="N1392" t="str">
            <v/>
          </cell>
          <cell r="O1392">
            <v>804</v>
          </cell>
          <cell r="P1392" t="str">
            <v>N</v>
          </cell>
          <cell r="Q1392" t="str">
            <v>2013</v>
          </cell>
          <cell r="R1392" t="str">
            <v>A85-005</v>
          </cell>
          <cell r="S1392" t="str">
            <v>ENGINE</v>
          </cell>
          <cell r="T1392" t="str">
            <v>LINEHAUL/LONG HAUL SERVICE</v>
          </cell>
          <cell r="U1392">
            <v>0</v>
          </cell>
          <cell r="V1392">
            <v>0</v>
          </cell>
          <cell r="W1392" t="str">
            <v>LINEHAUL/LONG HAUL SERVICE</v>
          </cell>
          <cell r="X1392" t="str">
            <v>WST</v>
          </cell>
          <cell r="Y1392" t="str">
            <v>4900FA</v>
          </cell>
          <cell r="Z1392" t="str">
            <v>WB109064 RT</v>
          </cell>
          <cell r="AA1392">
            <v>2014</v>
          </cell>
          <cell r="AB1392">
            <v>41440</v>
          </cell>
          <cell r="AC1392" t="str">
            <v>LINEHAUL/LONG HAUL SERVICE</v>
          </cell>
          <cell r="AD1392" t="str">
            <v>ASL</v>
          </cell>
        </row>
        <row r="1393">
          <cell r="A1393" t="str">
            <v>FL9017</v>
          </cell>
          <cell r="B1393" t="str">
            <v>472907S0177978</v>
          </cell>
          <cell r="D1393" t="e">
            <v>#N/A</v>
          </cell>
          <cell r="E1393" t="str">
            <v>5KKJBEDR8EPFL9017</v>
          </cell>
          <cell r="F1393" t="str">
            <v>DDE</v>
          </cell>
          <cell r="G1393" t="str">
            <v>DD15</v>
          </cell>
          <cell r="H1393" t="str">
            <v>D472907</v>
          </cell>
          <cell r="I1393">
            <v>41477</v>
          </cell>
          <cell r="J1393" t="str">
            <v/>
          </cell>
          <cell r="K1393">
            <v>41306</v>
          </cell>
          <cell r="N1393" t="str">
            <v/>
          </cell>
          <cell r="O1393">
            <v>804</v>
          </cell>
          <cell r="P1393" t="str">
            <v>N</v>
          </cell>
          <cell r="Q1393" t="str">
            <v>2013</v>
          </cell>
          <cell r="R1393" t="str">
            <v>A85-005</v>
          </cell>
          <cell r="S1393" t="str">
            <v>ENGINE</v>
          </cell>
          <cell r="T1393" t="str">
            <v>LINEHAUL/LONG HAUL SERVICE</v>
          </cell>
          <cell r="U1393">
            <v>0</v>
          </cell>
          <cell r="V1393">
            <v>0</v>
          </cell>
          <cell r="W1393" t="str">
            <v>LINEHAUL/LONG HAUL SERVICE</v>
          </cell>
          <cell r="X1393" t="str">
            <v>WST</v>
          </cell>
          <cell r="Y1393" t="str">
            <v>4900FA</v>
          </cell>
          <cell r="Z1393" t="str">
            <v>WB109064 RT</v>
          </cell>
          <cell r="AA1393">
            <v>2014</v>
          </cell>
          <cell r="AB1393">
            <v>41440</v>
          </cell>
          <cell r="AC1393" t="str">
            <v>LINEHAUL/LONG HAUL SERVICE</v>
          </cell>
          <cell r="AD1393" t="str">
            <v>ASL</v>
          </cell>
        </row>
        <row r="1394">
          <cell r="A1394" t="str">
            <v>FL9020</v>
          </cell>
          <cell r="B1394" t="str">
            <v>472907S0177917</v>
          </cell>
          <cell r="D1394" t="e">
            <v>#N/A</v>
          </cell>
          <cell r="E1394" t="str">
            <v>5KKJBEDR8EPFL9020</v>
          </cell>
          <cell r="F1394" t="str">
            <v>DDE</v>
          </cell>
          <cell r="G1394" t="str">
            <v>DD15</v>
          </cell>
          <cell r="H1394" t="str">
            <v>D472907</v>
          </cell>
          <cell r="I1394">
            <v>41479</v>
          </cell>
          <cell r="J1394" t="str">
            <v/>
          </cell>
          <cell r="K1394">
            <v>41306</v>
          </cell>
          <cell r="N1394" t="str">
            <v/>
          </cell>
          <cell r="O1394">
            <v>804</v>
          </cell>
          <cell r="P1394" t="str">
            <v>N</v>
          </cell>
          <cell r="Q1394" t="str">
            <v>2013</v>
          </cell>
          <cell r="R1394" t="str">
            <v>A85-005</v>
          </cell>
          <cell r="S1394" t="str">
            <v>ENGINE</v>
          </cell>
          <cell r="T1394" t="str">
            <v>LINEHAUL/LONG HAUL SERVICE</v>
          </cell>
          <cell r="U1394">
            <v>0</v>
          </cell>
          <cell r="V1394">
            <v>0</v>
          </cell>
          <cell r="W1394" t="str">
            <v>LINEHAUL/LONG HAUL SERVICE</v>
          </cell>
          <cell r="X1394" t="str">
            <v>WST</v>
          </cell>
          <cell r="Y1394" t="str">
            <v>4900FA</v>
          </cell>
          <cell r="Z1394" t="str">
            <v>WB109064 RT</v>
          </cell>
          <cell r="AA1394">
            <v>2014</v>
          </cell>
          <cell r="AB1394">
            <v>41440</v>
          </cell>
          <cell r="AC1394" t="str">
            <v>LINEHAUL/LONG HAUL SERVICE</v>
          </cell>
          <cell r="AD1394" t="str">
            <v>ASL</v>
          </cell>
        </row>
        <row r="1395">
          <cell r="A1395" t="str">
            <v>FL5879</v>
          </cell>
          <cell r="B1395" t="str">
            <v>472907S0177596</v>
          </cell>
          <cell r="D1395" t="e">
            <v>#N/A</v>
          </cell>
          <cell r="E1395" t="str">
            <v>5KKJBEDR9EPFL5879</v>
          </cell>
          <cell r="F1395" t="str">
            <v>DDE</v>
          </cell>
          <cell r="G1395" t="str">
            <v>DD15</v>
          </cell>
          <cell r="H1395" t="str">
            <v>D472907</v>
          </cell>
          <cell r="I1395">
            <v>41465</v>
          </cell>
          <cell r="J1395" t="str">
            <v/>
          </cell>
          <cell r="K1395">
            <v>41304</v>
          </cell>
          <cell r="N1395" t="str">
            <v/>
          </cell>
          <cell r="O1395">
            <v>804</v>
          </cell>
          <cell r="P1395" t="str">
            <v>N</v>
          </cell>
          <cell r="Q1395" t="str">
            <v>2013</v>
          </cell>
          <cell r="R1395" t="str">
            <v>A85-005</v>
          </cell>
          <cell r="S1395" t="str">
            <v>ENGINE</v>
          </cell>
          <cell r="T1395" t="str">
            <v>LINEHAUL/LONG HAUL SERVICE</v>
          </cell>
          <cell r="U1395">
            <v>0</v>
          </cell>
          <cell r="V1395">
            <v>0</v>
          </cell>
          <cell r="W1395" t="str">
            <v>LINEHAUL/LONG HAUL SERVICE</v>
          </cell>
          <cell r="X1395" t="str">
            <v>WST</v>
          </cell>
          <cell r="Y1395" t="str">
            <v>4900FA</v>
          </cell>
          <cell r="Z1395" t="str">
            <v>WB109064 RT</v>
          </cell>
          <cell r="AA1395">
            <v>2014</v>
          </cell>
          <cell r="AB1395">
            <v>41440</v>
          </cell>
          <cell r="AC1395" t="str">
            <v>LINEHAUL/LONG HAUL SERVICE</v>
          </cell>
          <cell r="AD1395" t="str">
            <v>ASL</v>
          </cell>
        </row>
        <row r="1396">
          <cell r="A1396" t="str">
            <v>FL9021</v>
          </cell>
          <cell r="B1396" t="str">
            <v>472907S0177912</v>
          </cell>
          <cell r="D1396" t="e">
            <v>#N/A</v>
          </cell>
          <cell r="E1396" t="str">
            <v>5KKJBEDRXEPFL9021</v>
          </cell>
          <cell r="F1396" t="str">
            <v>DDE</v>
          </cell>
          <cell r="G1396" t="str">
            <v>DD15</v>
          </cell>
          <cell r="H1396" t="str">
            <v>D472907</v>
          </cell>
          <cell r="I1396">
            <v>41530</v>
          </cell>
          <cell r="J1396" t="str">
            <v/>
          </cell>
          <cell r="K1396">
            <v>41305</v>
          </cell>
          <cell r="N1396" t="str">
            <v/>
          </cell>
          <cell r="O1396">
            <v>804</v>
          </cell>
          <cell r="P1396" t="str">
            <v>N</v>
          </cell>
          <cell r="Q1396" t="str">
            <v>2013</v>
          </cell>
          <cell r="R1396" t="str">
            <v>A85-005</v>
          </cell>
          <cell r="S1396" t="str">
            <v>ENGINE</v>
          </cell>
          <cell r="T1396" t="str">
            <v>LINEHAUL/LONG HAUL SERVICE</v>
          </cell>
          <cell r="U1396">
            <v>0</v>
          </cell>
          <cell r="V1396">
            <v>0</v>
          </cell>
          <cell r="W1396" t="str">
            <v>LINEHAUL/LONG HAUL SERVICE</v>
          </cell>
          <cell r="X1396" t="str">
            <v>WST</v>
          </cell>
          <cell r="Y1396" t="str">
            <v>4900FA</v>
          </cell>
          <cell r="Z1396" t="str">
            <v>WB109064 RT</v>
          </cell>
          <cell r="AA1396">
            <v>2014</v>
          </cell>
          <cell r="AB1396">
            <v>41440</v>
          </cell>
          <cell r="AC1396" t="str">
            <v>LINEHAUL/LONG HAUL SERVICE</v>
          </cell>
          <cell r="AD1396" t="str">
            <v>ASL</v>
          </cell>
        </row>
        <row r="1397">
          <cell r="A1397" t="str">
            <v>FL9022</v>
          </cell>
          <cell r="B1397" t="str">
            <v>472907S0177581</v>
          </cell>
          <cell r="D1397" t="e">
            <v>#N/A</v>
          </cell>
          <cell r="E1397" t="str">
            <v>5KKJBEDR1EPFL9022</v>
          </cell>
          <cell r="F1397" t="str">
            <v>DDE</v>
          </cell>
          <cell r="G1397" t="str">
            <v>DD15</v>
          </cell>
          <cell r="H1397" t="str">
            <v>D472907</v>
          </cell>
          <cell r="I1397">
            <v>41530</v>
          </cell>
          <cell r="J1397" t="str">
            <v/>
          </cell>
          <cell r="K1397">
            <v>41304</v>
          </cell>
          <cell r="N1397" t="str">
            <v/>
          </cell>
          <cell r="O1397">
            <v>804</v>
          </cell>
          <cell r="P1397" t="str">
            <v>N</v>
          </cell>
          <cell r="Q1397" t="str">
            <v>2013</v>
          </cell>
          <cell r="R1397" t="str">
            <v>A85-005</v>
          </cell>
          <cell r="S1397" t="str">
            <v>ENGINE</v>
          </cell>
          <cell r="T1397" t="str">
            <v>LINEHAUL/LONG HAUL SERVICE</v>
          </cell>
          <cell r="U1397">
            <v>0</v>
          </cell>
          <cell r="V1397">
            <v>0</v>
          </cell>
          <cell r="W1397" t="str">
            <v>LINEHAUL/LONG HAUL SERVICE</v>
          </cell>
          <cell r="X1397" t="str">
            <v>WST</v>
          </cell>
          <cell r="Y1397" t="str">
            <v>4900FA</v>
          </cell>
          <cell r="Z1397" t="str">
            <v>WB109064 RT</v>
          </cell>
          <cell r="AA1397">
            <v>2014</v>
          </cell>
          <cell r="AB1397">
            <v>41446</v>
          </cell>
          <cell r="AC1397" t="str">
            <v>LINEHAUL/LONG HAUL SERVICE</v>
          </cell>
          <cell r="AD1397" t="str">
            <v>ASL</v>
          </cell>
        </row>
        <row r="1398">
          <cell r="A1398" t="str">
            <v>FL5876</v>
          </cell>
          <cell r="B1398" t="str">
            <v>472907S0175516</v>
          </cell>
          <cell r="D1398" t="e">
            <v>#N/A</v>
          </cell>
          <cell r="E1398" t="str">
            <v>5KKJBEDR3EPFL5876</v>
          </cell>
          <cell r="F1398" t="str">
            <v>DDE</v>
          </cell>
          <cell r="G1398" t="str">
            <v>DD15</v>
          </cell>
          <cell r="H1398" t="str">
            <v>D472907</v>
          </cell>
          <cell r="I1398">
            <v>41471</v>
          </cell>
          <cell r="J1398" t="str">
            <v/>
          </cell>
          <cell r="K1398">
            <v>41263</v>
          </cell>
          <cell r="N1398" t="str">
            <v/>
          </cell>
          <cell r="O1398">
            <v>804</v>
          </cell>
          <cell r="P1398" t="str">
            <v>N</v>
          </cell>
          <cell r="Q1398" t="str">
            <v>2012</v>
          </cell>
          <cell r="R1398" t="str">
            <v>A85-005</v>
          </cell>
          <cell r="S1398" t="str">
            <v>ENGINE</v>
          </cell>
          <cell r="T1398" t="str">
            <v>LINEHAUL/LONG HAUL SERVICE</v>
          </cell>
          <cell r="U1398">
            <v>0</v>
          </cell>
          <cell r="V1398">
            <v>0</v>
          </cell>
          <cell r="W1398" t="str">
            <v>LINEHAUL/LONG HAUL SERVICE</v>
          </cell>
          <cell r="X1398" t="str">
            <v>WST</v>
          </cell>
          <cell r="Y1398" t="str">
            <v>4900FA</v>
          </cell>
          <cell r="Z1398" t="str">
            <v>WB109064 RT</v>
          </cell>
          <cell r="AA1398">
            <v>2014</v>
          </cell>
          <cell r="AB1398">
            <v>41446</v>
          </cell>
          <cell r="AC1398" t="str">
            <v>LINEHAUL/LONG HAUL SERVICE</v>
          </cell>
          <cell r="AD1398" t="str">
            <v>ASL</v>
          </cell>
        </row>
        <row r="1399">
          <cell r="A1399" t="str">
            <v>FL9023</v>
          </cell>
          <cell r="B1399" t="str">
            <v>472907S0177868</v>
          </cell>
          <cell r="D1399" t="e">
            <v>#N/A</v>
          </cell>
          <cell r="E1399" t="str">
            <v>5KKJBEDR3EPFL9023</v>
          </cell>
          <cell r="F1399" t="str">
            <v>DDE</v>
          </cell>
          <cell r="G1399" t="str">
            <v>DD15</v>
          </cell>
          <cell r="H1399" t="str">
            <v>D472907</v>
          </cell>
          <cell r="I1399">
            <v>41530</v>
          </cell>
          <cell r="J1399" t="str">
            <v/>
          </cell>
          <cell r="K1399">
            <v>41305</v>
          </cell>
          <cell r="N1399" t="str">
            <v/>
          </cell>
          <cell r="O1399">
            <v>804</v>
          </cell>
          <cell r="P1399" t="str">
            <v>N</v>
          </cell>
          <cell r="Q1399" t="str">
            <v>2013</v>
          </cell>
          <cell r="R1399" t="str">
            <v>A85-005</v>
          </cell>
          <cell r="S1399" t="str">
            <v>ENGINE</v>
          </cell>
          <cell r="T1399" t="str">
            <v>LINEHAUL/LONG HAUL SERVICE</v>
          </cell>
          <cell r="U1399">
            <v>0</v>
          </cell>
          <cell r="V1399">
            <v>0</v>
          </cell>
          <cell r="W1399" t="str">
            <v>LINEHAUL/LONG HAUL SERVICE</v>
          </cell>
          <cell r="X1399" t="str">
            <v>WST</v>
          </cell>
          <cell r="Y1399" t="str">
            <v>4900FA</v>
          </cell>
          <cell r="Z1399" t="str">
            <v>WB109064 RT</v>
          </cell>
          <cell r="AA1399">
            <v>2014</v>
          </cell>
          <cell r="AB1399">
            <v>41446</v>
          </cell>
          <cell r="AC1399" t="str">
            <v>LINEHAUL/LONG HAUL SERVICE</v>
          </cell>
          <cell r="AD1399" t="str">
            <v>ASL</v>
          </cell>
        </row>
        <row r="1400">
          <cell r="A1400" t="str">
            <v>FL5877</v>
          </cell>
          <cell r="B1400" t="str">
            <v>472907S0174457</v>
          </cell>
          <cell r="D1400" t="e">
            <v>#N/A</v>
          </cell>
          <cell r="E1400" t="str">
            <v>5KKJBEDR5EPFL5877</v>
          </cell>
          <cell r="F1400" t="str">
            <v>DDE</v>
          </cell>
          <cell r="G1400" t="str">
            <v>DD15</v>
          </cell>
          <cell r="H1400" t="str">
            <v>D472907</v>
          </cell>
          <cell r="I1400">
            <v>41507</v>
          </cell>
          <cell r="J1400" t="str">
            <v/>
          </cell>
          <cell r="K1400">
            <v>41257</v>
          </cell>
          <cell r="N1400" t="str">
            <v/>
          </cell>
          <cell r="O1400">
            <v>804</v>
          </cell>
          <cell r="P1400" t="str">
            <v>N</v>
          </cell>
          <cell r="Q1400" t="str">
            <v>2012</v>
          </cell>
          <cell r="R1400" t="str">
            <v>A85-005</v>
          </cell>
          <cell r="S1400" t="str">
            <v>ENGINE</v>
          </cell>
          <cell r="T1400" t="str">
            <v>LINEHAUL/LONG HAUL SERVICE</v>
          </cell>
          <cell r="U1400">
            <v>0</v>
          </cell>
          <cell r="V1400">
            <v>0</v>
          </cell>
          <cell r="W1400" t="str">
            <v>LINEHAUL/LONG HAUL SERVICE</v>
          </cell>
          <cell r="X1400" t="str">
            <v>WST</v>
          </cell>
          <cell r="Y1400" t="str">
            <v>4900FA</v>
          </cell>
          <cell r="Z1400" t="str">
            <v>WB109064 RT</v>
          </cell>
          <cell r="AA1400">
            <v>2014</v>
          </cell>
          <cell r="AB1400">
            <v>41446</v>
          </cell>
          <cell r="AC1400" t="str">
            <v>LINEHAUL/LONG HAUL SERVICE</v>
          </cell>
          <cell r="AD1400" t="str">
            <v>ASL</v>
          </cell>
        </row>
        <row r="1401">
          <cell r="A1401" t="str">
            <v>FL9018</v>
          </cell>
          <cell r="B1401" t="str">
            <v>472907S0177591</v>
          </cell>
          <cell r="D1401" t="e">
            <v>#N/A</v>
          </cell>
          <cell r="E1401" t="str">
            <v>5KKJBEDRXEPFL9018</v>
          </cell>
          <cell r="F1401" t="str">
            <v>DDE</v>
          </cell>
          <cell r="G1401" t="str">
            <v>DD15</v>
          </cell>
          <cell r="H1401" t="str">
            <v>D472907</v>
          </cell>
          <cell r="I1401">
            <v>41479</v>
          </cell>
          <cell r="J1401" t="str">
            <v/>
          </cell>
          <cell r="K1401">
            <v>41305</v>
          </cell>
          <cell r="N1401" t="str">
            <v/>
          </cell>
          <cell r="O1401">
            <v>804</v>
          </cell>
          <cell r="P1401" t="str">
            <v>N</v>
          </cell>
          <cell r="Q1401" t="str">
            <v>2013</v>
          </cell>
          <cell r="R1401" t="str">
            <v>A85-005</v>
          </cell>
          <cell r="S1401" t="str">
            <v>ENGINE</v>
          </cell>
          <cell r="T1401" t="str">
            <v>LINEHAUL/LONG HAUL SERVICE</v>
          </cell>
          <cell r="U1401">
            <v>0</v>
          </cell>
          <cell r="V1401">
            <v>0</v>
          </cell>
          <cell r="W1401" t="str">
            <v>LINEHAUL/LONG HAUL SERVICE</v>
          </cell>
          <cell r="X1401" t="str">
            <v>WST</v>
          </cell>
          <cell r="Y1401" t="str">
            <v>4900FA</v>
          </cell>
          <cell r="Z1401" t="str">
            <v>WB109064 RT</v>
          </cell>
          <cell r="AA1401">
            <v>2014</v>
          </cell>
          <cell r="AB1401">
            <v>41446</v>
          </cell>
          <cell r="AC1401" t="str">
            <v>LINEHAUL/LONG HAUL SERVICE</v>
          </cell>
          <cell r="AD1401" t="str">
            <v>ASL</v>
          </cell>
        </row>
        <row r="1402">
          <cell r="A1402" t="str">
            <v>FJ9596</v>
          </cell>
          <cell r="B1402" t="str">
            <v>472907S0177983</v>
          </cell>
          <cell r="D1402" t="e">
            <v>#N/A</v>
          </cell>
          <cell r="E1402" t="str">
            <v>5KKJAEDR1EPFJ9596</v>
          </cell>
          <cell r="F1402" t="str">
            <v>DDE</v>
          </cell>
          <cell r="G1402" t="str">
            <v>DD15</v>
          </cell>
          <cell r="H1402" t="str">
            <v>D472907</v>
          </cell>
          <cell r="I1402">
            <v>41981</v>
          </cell>
          <cell r="J1402" t="str">
            <v/>
          </cell>
          <cell r="K1402">
            <v>41306</v>
          </cell>
          <cell r="N1402" t="str">
            <v/>
          </cell>
          <cell r="O1402">
            <v>804</v>
          </cell>
          <cell r="P1402" t="str">
            <v>N</v>
          </cell>
          <cell r="Q1402" t="str">
            <v>2013</v>
          </cell>
          <cell r="R1402" t="str">
            <v>A85-005</v>
          </cell>
          <cell r="S1402" t="str">
            <v>ENGINE</v>
          </cell>
          <cell r="T1402" t="str">
            <v>LINEHAUL/LONG HAUL SERVICE</v>
          </cell>
          <cell r="U1402">
            <v>0</v>
          </cell>
          <cell r="V1402">
            <v>0</v>
          </cell>
          <cell r="W1402" t="str">
            <v>LINEHAUL/LONG HAUL SERVICE</v>
          </cell>
          <cell r="X1402" t="str">
            <v>WST</v>
          </cell>
          <cell r="Y1402" t="str">
            <v>4900FA</v>
          </cell>
          <cell r="Z1402" t="str">
            <v>WB123064 RT</v>
          </cell>
          <cell r="AA1402">
            <v>2014</v>
          </cell>
          <cell r="AB1402">
            <v>41447</v>
          </cell>
          <cell r="AC1402" t="str">
            <v>LINEHAUL/LONG HAUL SERVICE</v>
          </cell>
          <cell r="AD1402" t="str">
            <v>ASL</v>
          </cell>
        </row>
        <row r="1403">
          <cell r="A1403" t="str">
            <v>FL9024</v>
          </cell>
          <cell r="B1403" t="str">
            <v>472907S0177586</v>
          </cell>
          <cell r="D1403" t="e">
            <v>#N/A</v>
          </cell>
          <cell r="E1403" t="str">
            <v>5KKJBEDR5EPFL9024</v>
          </cell>
          <cell r="F1403" t="str">
            <v>DDE</v>
          </cell>
          <cell r="G1403" t="str">
            <v>DD15</v>
          </cell>
          <cell r="H1403" t="str">
            <v>D472907</v>
          </cell>
          <cell r="I1403">
            <v>41530</v>
          </cell>
          <cell r="J1403" t="str">
            <v/>
          </cell>
          <cell r="K1403">
            <v>41304</v>
          </cell>
          <cell r="N1403" t="str">
            <v/>
          </cell>
          <cell r="O1403">
            <v>804</v>
          </cell>
          <cell r="P1403" t="str">
            <v>N</v>
          </cell>
          <cell r="Q1403" t="str">
            <v>2013</v>
          </cell>
          <cell r="R1403" t="str">
            <v>A85-005</v>
          </cell>
          <cell r="S1403" t="str">
            <v>ENGINE</v>
          </cell>
          <cell r="T1403" t="str">
            <v>LINEHAUL/LONG HAUL SERVICE</v>
          </cell>
          <cell r="U1403">
            <v>0</v>
          </cell>
          <cell r="V1403">
            <v>0</v>
          </cell>
          <cell r="W1403" t="str">
            <v>LINEHAUL/LONG HAUL SERVICE</v>
          </cell>
          <cell r="X1403" t="str">
            <v>WST</v>
          </cell>
          <cell r="Y1403" t="str">
            <v>4900FA</v>
          </cell>
          <cell r="Z1403" t="str">
            <v>WB109064 RT</v>
          </cell>
          <cell r="AA1403">
            <v>2014</v>
          </cell>
          <cell r="AB1403">
            <v>41447</v>
          </cell>
          <cell r="AC1403" t="str">
            <v>LINEHAUL/LONG HAUL SERVICE</v>
          </cell>
          <cell r="AD1403" t="str">
            <v>ASL</v>
          </cell>
        </row>
        <row r="1404">
          <cell r="A1404" t="str">
            <v>BY7417</v>
          </cell>
          <cell r="B1404" t="str">
            <v>472907S0125938</v>
          </cell>
          <cell r="D1404" t="e">
            <v>#N/A</v>
          </cell>
          <cell r="E1404" t="str">
            <v>5KKJBEDR7DPBY7417</v>
          </cell>
          <cell r="F1404" t="str">
            <v>DDE</v>
          </cell>
          <cell r="G1404" t="str">
            <v>DD15</v>
          </cell>
          <cell r="H1404" t="str">
            <v>D472907</v>
          </cell>
          <cell r="I1404">
            <v>41450</v>
          </cell>
          <cell r="J1404" t="str">
            <v/>
          </cell>
          <cell r="K1404">
            <v>41015</v>
          </cell>
          <cell r="N1404" t="str">
            <v/>
          </cell>
          <cell r="O1404">
            <v>673</v>
          </cell>
          <cell r="P1404" t="str">
            <v>N</v>
          </cell>
          <cell r="Q1404" t="str">
            <v>2012</v>
          </cell>
          <cell r="R1404" t="str">
            <v>A85-005</v>
          </cell>
          <cell r="S1404" t="str">
            <v>ENGINE</v>
          </cell>
          <cell r="T1404" t="str">
            <v>LINEHAUL/LONG HAUL SERVICE</v>
          </cell>
          <cell r="U1404">
            <v>0</v>
          </cell>
          <cell r="V1404">
            <v>0</v>
          </cell>
          <cell r="W1404" t="str">
            <v>LINEHAUL/LONG HAUL SERVICE</v>
          </cell>
          <cell r="X1404" t="str">
            <v>WST</v>
          </cell>
          <cell r="Y1404" t="str">
            <v>4900FA</v>
          </cell>
          <cell r="Z1404" t="str">
            <v>WB109064 RT</v>
          </cell>
          <cell r="AA1404">
            <v>2013</v>
          </cell>
          <cell r="AB1404">
            <v>41450</v>
          </cell>
          <cell r="AC1404" t="str">
            <v>LINEHAUL/LONG HAUL SERVICE</v>
          </cell>
          <cell r="AD1404" t="str">
            <v>ASL</v>
          </cell>
        </row>
        <row r="1405">
          <cell r="A1405" t="str">
            <v>FH8419</v>
          </cell>
          <cell r="B1405" t="str">
            <v>472907S0159927</v>
          </cell>
          <cell r="D1405" t="e">
            <v>#N/A</v>
          </cell>
          <cell r="E1405" t="str">
            <v>5KKJAEDR7DPFH8419</v>
          </cell>
          <cell r="F1405" t="str">
            <v>DDE</v>
          </cell>
          <cell r="G1405" t="str">
            <v>DD15</v>
          </cell>
          <cell r="H1405" t="str">
            <v>D472907</v>
          </cell>
          <cell r="I1405">
            <v>41451</v>
          </cell>
          <cell r="J1405" t="str">
            <v/>
          </cell>
          <cell r="K1405">
            <v>41184</v>
          </cell>
          <cell r="N1405" t="str">
            <v/>
          </cell>
          <cell r="O1405">
            <v>334</v>
          </cell>
          <cell r="P1405" t="str">
            <v>N</v>
          </cell>
          <cell r="Q1405" t="str">
            <v>2012</v>
          </cell>
          <cell r="R1405" t="str">
            <v>A85-005</v>
          </cell>
          <cell r="S1405" t="str">
            <v>ENGINE</v>
          </cell>
          <cell r="T1405" t="str">
            <v>LINEHAUL/LONG HAUL SERVICE</v>
          </cell>
          <cell r="U1405">
            <v>0</v>
          </cell>
          <cell r="V1405">
            <v>0</v>
          </cell>
          <cell r="W1405" t="str">
            <v>LINEHAUL/LONG HAUL SERVICE</v>
          </cell>
          <cell r="X1405" t="str">
            <v>WST</v>
          </cell>
          <cell r="Y1405" t="str">
            <v>4900FA</v>
          </cell>
          <cell r="Z1405" t="str">
            <v>WB123064 RT</v>
          </cell>
          <cell r="AA1405">
            <v>2013</v>
          </cell>
          <cell r="AB1405">
            <v>41451</v>
          </cell>
          <cell r="AC1405" t="str">
            <v>LINEHAUL/LONG HAUL SERVICE</v>
          </cell>
          <cell r="AD1405" t="str">
            <v>ASL</v>
          </cell>
        </row>
        <row r="1406">
          <cell r="A1406" t="str">
            <v>FM0041</v>
          </cell>
          <cell r="B1406" t="str">
            <v>472907S0180006</v>
          </cell>
          <cell r="D1406" t="e">
            <v>#N/A</v>
          </cell>
          <cell r="E1406" t="str">
            <v>5KKJAEDR6EPFM0041</v>
          </cell>
          <cell r="F1406" t="str">
            <v>DDE</v>
          </cell>
          <cell r="G1406" t="str">
            <v>DD15</v>
          </cell>
          <cell r="H1406" t="str">
            <v>D472907</v>
          </cell>
          <cell r="I1406">
            <v>41457</v>
          </cell>
          <cell r="J1406" t="str">
            <v/>
          </cell>
          <cell r="K1406">
            <v>41319</v>
          </cell>
          <cell r="N1406" t="str">
            <v/>
          </cell>
          <cell r="O1406">
            <v>804</v>
          </cell>
          <cell r="P1406" t="str">
            <v>N</v>
          </cell>
          <cell r="Q1406" t="str">
            <v>2013</v>
          </cell>
          <cell r="R1406" t="str">
            <v>A85-005</v>
          </cell>
          <cell r="S1406" t="str">
            <v>ENGINE</v>
          </cell>
          <cell r="T1406" t="str">
            <v>LINEHAUL/LONG HAUL SERVICE</v>
          </cell>
          <cell r="U1406">
            <v>0</v>
          </cell>
          <cell r="V1406">
            <v>0</v>
          </cell>
          <cell r="W1406" t="str">
            <v>LINEHAUL/LONG HAUL SERVICE</v>
          </cell>
          <cell r="X1406" t="str">
            <v>WST</v>
          </cell>
          <cell r="Y1406" t="str">
            <v>4900FA</v>
          </cell>
          <cell r="Z1406" t="str">
            <v>WB123064 RT</v>
          </cell>
          <cell r="AA1406">
            <v>2014</v>
          </cell>
          <cell r="AB1406">
            <v>41457</v>
          </cell>
          <cell r="AC1406" t="str">
            <v>LINEHAUL/LONG HAUL SERVICE</v>
          </cell>
          <cell r="AD1406" t="str">
            <v>ASL</v>
          </cell>
        </row>
        <row r="1407">
          <cell r="A1407" t="str">
            <v>FM2758</v>
          </cell>
          <cell r="B1407" t="str">
            <v>472907S0179574</v>
          </cell>
          <cell r="D1407" t="e">
            <v>#N/A</v>
          </cell>
          <cell r="E1407" t="str">
            <v>5KKJBEDRXEPFM2758</v>
          </cell>
          <cell r="F1407" t="str">
            <v>DDE</v>
          </cell>
          <cell r="G1407" t="str">
            <v>DD15</v>
          </cell>
          <cell r="H1407" t="str">
            <v>D472907</v>
          </cell>
          <cell r="I1407">
            <v>41473</v>
          </cell>
          <cell r="J1407" t="str">
            <v/>
          </cell>
          <cell r="K1407">
            <v>41317</v>
          </cell>
          <cell r="N1407" t="str">
            <v/>
          </cell>
          <cell r="O1407">
            <v>804</v>
          </cell>
          <cell r="P1407" t="str">
            <v>N</v>
          </cell>
          <cell r="Q1407" t="str">
            <v>2013</v>
          </cell>
          <cell r="R1407" t="str">
            <v>A85-005</v>
          </cell>
          <cell r="S1407" t="str">
            <v>ENGINE</v>
          </cell>
          <cell r="T1407" t="str">
            <v>LINEHAUL/LONG HAUL SERVICE</v>
          </cell>
          <cell r="U1407">
            <v>0</v>
          </cell>
          <cell r="V1407">
            <v>0</v>
          </cell>
          <cell r="W1407" t="str">
            <v>LINEHAUL/LONG HAUL SERVICE</v>
          </cell>
          <cell r="X1407" t="str">
            <v>WST</v>
          </cell>
          <cell r="Y1407" t="str">
            <v>4900FA</v>
          </cell>
          <cell r="Z1407" t="str">
            <v>WB109064 RT</v>
          </cell>
          <cell r="AA1407">
            <v>2014</v>
          </cell>
          <cell r="AB1407">
            <v>41457</v>
          </cell>
          <cell r="AC1407" t="str">
            <v>LINEHAUL/LONG HAUL SERVICE</v>
          </cell>
          <cell r="AD1407" t="str">
            <v>ASL</v>
          </cell>
        </row>
        <row r="1408">
          <cell r="A1408" t="str">
            <v>FN1559</v>
          </cell>
          <cell r="B1408" t="str">
            <v>472907S0179602</v>
          </cell>
          <cell r="D1408" t="e">
            <v>#N/A</v>
          </cell>
          <cell r="E1408" t="str">
            <v>5KKJBEDR5EPFN1559</v>
          </cell>
          <cell r="F1408" t="str">
            <v>DDE</v>
          </cell>
          <cell r="G1408" t="str">
            <v>DD15</v>
          </cell>
          <cell r="H1408" t="str">
            <v>D472907</v>
          </cell>
          <cell r="I1408">
            <v>41654</v>
          </cell>
          <cell r="J1408" t="str">
            <v/>
          </cell>
          <cell r="K1408">
            <v>41318</v>
          </cell>
          <cell r="N1408" t="str">
            <v/>
          </cell>
          <cell r="O1408">
            <v>804</v>
          </cell>
          <cell r="P1408" t="str">
            <v>N</v>
          </cell>
          <cell r="Q1408" t="str">
            <v>2013</v>
          </cell>
          <cell r="R1408" t="str">
            <v>A85-005</v>
          </cell>
          <cell r="S1408" t="str">
            <v>ENGINE</v>
          </cell>
          <cell r="T1408" t="str">
            <v>LINEHAUL/LONG HAUL SERVICE</v>
          </cell>
          <cell r="U1408">
            <v>0</v>
          </cell>
          <cell r="V1408">
            <v>0</v>
          </cell>
          <cell r="W1408" t="str">
            <v>LINEHAUL/LONG HAUL SERVICE</v>
          </cell>
          <cell r="X1408" t="str">
            <v>WST</v>
          </cell>
          <cell r="Y1408" t="str">
            <v>4900FA</v>
          </cell>
          <cell r="Z1408" t="str">
            <v>WB109064 RT</v>
          </cell>
          <cell r="AA1408">
            <v>2014</v>
          </cell>
          <cell r="AB1408">
            <v>41459</v>
          </cell>
          <cell r="AC1408" t="str">
            <v>LINEHAUL/LONG HAUL SERVICE</v>
          </cell>
          <cell r="AD1408" t="str">
            <v>ASL</v>
          </cell>
        </row>
        <row r="1409">
          <cell r="A1409" t="str">
            <v>FB2807</v>
          </cell>
          <cell r="B1409" t="str">
            <v>472907S0134190</v>
          </cell>
          <cell r="D1409" t="e">
            <v>#N/A</v>
          </cell>
          <cell r="E1409" t="str">
            <v>5KKHBEDR0DPFB2807</v>
          </cell>
          <cell r="F1409" t="str">
            <v>DDE</v>
          </cell>
          <cell r="G1409" t="str">
            <v>DD15</v>
          </cell>
          <cell r="H1409" t="str">
            <v>D472907</v>
          </cell>
          <cell r="I1409">
            <v>41460</v>
          </cell>
          <cell r="J1409" t="str">
            <v/>
          </cell>
          <cell r="K1409">
            <v>41052</v>
          </cell>
          <cell r="N1409" t="str">
            <v/>
          </cell>
          <cell r="O1409">
            <v>1543</v>
          </cell>
          <cell r="P1409" t="str">
            <v>N</v>
          </cell>
          <cell r="Q1409" t="str">
            <v>2012</v>
          </cell>
          <cell r="R1409" t="str">
            <v>A85-005</v>
          </cell>
          <cell r="S1409" t="str">
            <v>ENGINE</v>
          </cell>
          <cell r="T1409" t="str">
            <v>LINEHAUL/LONG HAUL SERVICE</v>
          </cell>
          <cell r="U1409">
            <v>0</v>
          </cell>
          <cell r="V1409">
            <v>0</v>
          </cell>
          <cell r="W1409" t="str">
            <v>LINEHAUL/LONG HAUL SERVICE</v>
          </cell>
          <cell r="X1409" t="str">
            <v>WST</v>
          </cell>
          <cell r="Y1409" t="str">
            <v>4900FA</v>
          </cell>
          <cell r="Z1409" t="str">
            <v>WB109064 R</v>
          </cell>
          <cell r="AA1409">
            <v>2013</v>
          </cell>
          <cell r="AB1409">
            <v>41460</v>
          </cell>
          <cell r="AC1409" t="str">
            <v>LINEHAUL/LONG HAUL SERVICE</v>
          </cell>
          <cell r="AD1409" t="str">
            <v>ASL</v>
          </cell>
        </row>
        <row r="1410">
          <cell r="A1410" t="str">
            <v>FL1591</v>
          </cell>
          <cell r="B1410" t="str">
            <v>472907S0179901</v>
          </cell>
          <cell r="D1410" t="e">
            <v>#N/A</v>
          </cell>
          <cell r="E1410" t="str">
            <v>5KKJAEDR7EPFL1591</v>
          </cell>
          <cell r="F1410" t="str">
            <v>DDE</v>
          </cell>
          <cell r="G1410" t="str">
            <v>DD15</v>
          </cell>
          <cell r="H1410" t="str">
            <v>D472907</v>
          </cell>
          <cell r="I1410">
            <v>41464</v>
          </cell>
          <cell r="J1410" t="str">
            <v/>
          </cell>
          <cell r="K1410">
            <v>41318</v>
          </cell>
          <cell r="N1410" t="str">
            <v/>
          </cell>
          <cell r="O1410">
            <v>804</v>
          </cell>
          <cell r="P1410" t="str">
            <v>N</v>
          </cell>
          <cell r="Q1410" t="str">
            <v>2013</v>
          </cell>
          <cell r="R1410" t="str">
            <v>A85-005</v>
          </cell>
          <cell r="S1410" t="str">
            <v>ENGINE</v>
          </cell>
          <cell r="T1410" t="str">
            <v>LINEHAUL/LONG HAUL SERVICE</v>
          </cell>
          <cell r="U1410">
            <v>0</v>
          </cell>
          <cell r="V1410">
            <v>0</v>
          </cell>
          <cell r="W1410" t="str">
            <v>LINEHAUL/LONG HAUL SERVICE</v>
          </cell>
          <cell r="X1410" t="str">
            <v>WST</v>
          </cell>
          <cell r="Y1410" t="str">
            <v>4900FA</v>
          </cell>
          <cell r="Z1410" t="str">
            <v>WB123064 RT</v>
          </cell>
          <cell r="AA1410">
            <v>2014</v>
          </cell>
          <cell r="AB1410">
            <v>41464</v>
          </cell>
          <cell r="AC1410" t="str">
            <v>LINEHAUL/LONG HAUL SERVICE</v>
          </cell>
          <cell r="AD1410" t="str">
            <v>ASL</v>
          </cell>
        </row>
        <row r="1411">
          <cell r="A1411" t="str">
            <v>FN0090</v>
          </cell>
          <cell r="B1411" t="str">
            <v>472907S0179928</v>
          </cell>
          <cell r="D1411" t="e">
            <v>#N/A</v>
          </cell>
          <cell r="E1411" t="str">
            <v>5KKJBEDR7EPFN0090</v>
          </cell>
          <cell r="F1411" t="str">
            <v>DDE</v>
          </cell>
          <cell r="G1411" t="str">
            <v>DD15</v>
          </cell>
          <cell r="H1411" t="str">
            <v>D472907</v>
          </cell>
          <cell r="I1411">
            <v>41622</v>
          </cell>
          <cell r="J1411" t="str">
            <v/>
          </cell>
          <cell r="K1411">
            <v>41318</v>
          </cell>
          <cell r="N1411" t="str">
            <v/>
          </cell>
          <cell r="O1411">
            <v>804</v>
          </cell>
          <cell r="P1411" t="str">
            <v>N</v>
          </cell>
          <cell r="Q1411" t="str">
            <v>2013</v>
          </cell>
          <cell r="R1411" t="str">
            <v>A85-005</v>
          </cell>
          <cell r="S1411" t="str">
            <v>ENGINE</v>
          </cell>
          <cell r="T1411" t="str">
            <v>LINEHAUL/LONG HAUL SERVICE</v>
          </cell>
          <cell r="U1411">
            <v>0</v>
          </cell>
          <cell r="V1411">
            <v>0</v>
          </cell>
          <cell r="W1411" t="str">
            <v>LINEHAUL/LONG HAUL SERVICE</v>
          </cell>
          <cell r="X1411" t="str">
            <v>WST</v>
          </cell>
          <cell r="Y1411" t="str">
            <v>4900FA</v>
          </cell>
          <cell r="Z1411" t="str">
            <v>WB109064 RT</v>
          </cell>
          <cell r="AA1411">
            <v>2014</v>
          </cell>
          <cell r="AB1411">
            <v>41464</v>
          </cell>
          <cell r="AC1411" t="str">
            <v>LINEHAUL/LONG HAUL SERVICE</v>
          </cell>
          <cell r="AD1411" t="str">
            <v>ASL</v>
          </cell>
        </row>
        <row r="1412">
          <cell r="A1412" t="str">
            <v>FN0091</v>
          </cell>
          <cell r="B1412" t="str">
            <v>472907S0179934</v>
          </cell>
          <cell r="D1412" t="e">
            <v>#N/A</v>
          </cell>
          <cell r="E1412" t="str">
            <v>5KKJBEDR9EPFN0091</v>
          </cell>
          <cell r="F1412" t="str">
            <v>DDE</v>
          </cell>
          <cell r="G1412" t="str">
            <v>DD15</v>
          </cell>
          <cell r="H1412" t="str">
            <v>D472907</v>
          </cell>
          <cell r="I1412">
            <v>41628</v>
          </cell>
          <cell r="J1412" t="str">
            <v/>
          </cell>
          <cell r="K1412">
            <v>41318</v>
          </cell>
          <cell r="N1412" t="str">
            <v/>
          </cell>
          <cell r="O1412">
            <v>804</v>
          </cell>
          <cell r="P1412" t="str">
            <v>N</v>
          </cell>
          <cell r="Q1412" t="str">
            <v>2013</v>
          </cell>
          <cell r="R1412" t="str">
            <v>A85-005</v>
          </cell>
          <cell r="S1412" t="str">
            <v>ENGINE</v>
          </cell>
          <cell r="T1412" t="str">
            <v>LINEHAUL/LONG HAUL SERVICE</v>
          </cell>
          <cell r="U1412">
            <v>0</v>
          </cell>
          <cell r="V1412">
            <v>0</v>
          </cell>
          <cell r="W1412" t="str">
            <v>LINEHAUL/LONG HAUL SERVICE</v>
          </cell>
          <cell r="X1412" t="str">
            <v>WST</v>
          </cell>
          <cell r="Y1412" t="str">
            <v>4900FA</v>
          </cell>
          <cell r="Z1412" t="str">
            <v>WB109064 RT</v>
          </cell>
          <cell r="AA1412">
            <v>2014</v>
          </cell>
          <cell r="AB1412">
            <v>41464</v>
          </cell>
          <cell r="AC1412" t="str">
            <v>LINEHAUL/LONG HAUL SERVICE</v>
          </cell>
          <cell r="AD1412" t="str">
            <v>ASL</v>
          </cell>
        </row>
        <row r="1413">
          <cell r="A1413" t="str">
            <v>FN0092</v>
          </cell>
          <cell r="B1413" t="str">
            <v>472907S0180151</v>
          </cell>
          <cell r="D1413" t="e">
            <v>#N/A</v>
          </cell>
          <cell r="E1413" t="str">
            <v>5KKJBEDR0EPFN0092</v>
          </cell>
          <cell r="F1413" t="str">
            <v>DDE</v>
          </cell>
          <cell r="G1413" t="str">
            <v>DD15</v>
          </cell>
          <cell r="H1413" t="str">
            <v>D472907</v>
          </cell>
          <cell r="I1413">
            <v>41663</v>
          </cell>
          <cell r="J1413" t="str">
            <v/>
          </cell>
          <cell r="K1413">
            <v>41319</v>
          </cell>
          <cell r="N1413" t="str">
            <v/>
          </cell>
          <cell r="O1413">
            <v>804</v>
          </cell>
          <cell r="P1413" t="str">
            <v>N</v>
          </cell>
          <cell r="Q1413" t="str">
            <v>2013</v>
          </cell>
          <cell r="R1413" t="str">
            <v>A85-005</v>
          </cell>
          <cell r="S1413" t="str">
            <v>ENGINE</v>
          </cell>
          <cell r="T1413" t="str">
            <v>LINEHAUL/LONG HAUL SERVICE</v>
          </cell>
          <cell r="U1413">
            <v>0</v>
          </cell>
          <cell r="V1413">
            <v>0</v>
          </cell>
          <cell r="W1413" t="str">
            <v>LINEHAUL/LONG HAUL SERVICE</v>
          </cell>
          <cell r="X1413" t="str">
            <v>WST</v>
          </cell>
          <cell r="Y1413" t="str">
            <v>4900FA</v>
          </cell>
          <cell r="Z1413" t="str">
            <v>WB109064 RT</v>
          </cell>
          <cell r="AA1413">
            <v>2014</v>
          </cell>
          <cell r="AB1413">
            <v>41465</v>
          </cell>
          <cell r="AC1413" t="str">
            <v>LINEHAUL/LONG HAUL SERVICE</v>
          </cell>
          <cell r="AD1413" t="str">
            <v>ASL</v>
          </cell>
        </row>
        <row r="1414">
          <cell r="A1414" t="str">
            <v>FN1326</v>
          </cell>
          <cell r="B1414" t="str">
            <v>472907S0180692</v>
          </cell>
          <cell r="D1414" t="e">
            <v>#N/A</v>
          </cell>
          <cell r="E1414" t="str">
            <v>5KKJBEDR4EPFN1326</v>
          </cell>
          <cell r="F1414" t="str">
            <v>DDE</v>
          </cell>
          <cell r="G1414" t="str">
            <v>DD15</v>
          </cell>
          <cell r="H1414" t="str">
            <v>D472907</v>
          </cell>
          <cell r="I1414">
            <v>41632</v>
          </cell>
          <cell r="J1414" t="str">
            <v/>
          </cell>
          <cell r="K1414">
            <v>41333</v>
          </cell>
          <cell r="N1414" t="str">
            <v/>
          </cell>
          <cell r="O1414">
            <v>804</v>
          </cell>
          <cell r="P1414" t="str">
            <v>N</v>
          </cell>
          <cell r="Q1414" t="str">
            <v>2013</v>
          </cell>
          <cell r="R1414" t="str">
            <v>A85-005</v>
          </cell>
          <cell r="S1414" t="str">
            <v>ENGINE</v>
          </cell>
          <cell r="T1414" t="str">
            <v>LINEHAUL/LONG HAUL SERVICE</v>
          </cell>
          <cell r="U1414">
            <v>0</v>
          </cell>
          <cell r="V1414">
            <v>0</v>
          </cell>
          <cell r="W1414" t="str">
            <v>LINEHAUL/LONG HAUL SERVICE</v>
          </cell>
          <cell r="X1414" t="str">
            <v>WST</v>
          </cell>
          <cell r="Y1414" t="str">
            <v>4900FA</v>
          </cell>
          <cell r="Z1414" t="str">
            <v>WB109064 RT</v>
          </cell>
          <cell r="AA1414">
            <v>2014</v>
          </cell>
          <cell r="AB1414">
            <v>41467</v>
          </cell>
          <cell r="AC1414" t="str">
            <v>LINEHAUL/LONG HAUL SERVICE</v>
          </cell>
          <cell r="AD1414" t="str">
            <v>ASL</v>
          </cell>
        </row>
        <row r="1415">
          <cell r="A1415" t="str">
            <v>FL1593</v>
          </cell>
          <cell r="B1415" t="str">
            <v>472907S0180611</v>
          </cell>
          <cell r="D1415" t="e">
            <v>#N/A</v>
          </cell>
          <cell r="E1415" t="str">
            <v>5KKJAEDR0EPFL1593</v>
          </cell>
          <cell r="F1415" t="str">
            <v>DDE</v>
          </cell>
          <cell r="G1415" t="str">
            <v>DD15</v>
          </cell>
          <cell r="H1415" t="str">
            <v>D472907</v>
          </cell>
          <cell r="I1415">
            <v>41880</v>
          </cell>
          <cell r="J1415" t="str">
            <v/>
          </cell>
          <cell r="K1415">
            <v>41319</v>
          </cell>
          <cell r="N1415" t="str">
            <v/>
          </cell>
          <cell r="O1415">
            <v>804</v>
          </cell>
          <cell r="P1415" t="str">
            <v>N</v>
          </cell>
          <cell r="Q1415" t="str">
            <v>2013</v>
          </cell>
          <cell r="R1415" t="str">
            <v>A85-005</v>
          </cell>
          <cell r="S1415" t="str">
            <v>ENGINE</v>
          </cell>
          <cell r="T1415" t="str">
            <v>LINEHAUL/LONG HAUL SERVICE</v>
          </cell>
          <cell r="U1415">
            <v>0</v>
          </cell>
          <cell r="V1415">
            <v>0</v>
          </cell>
          <cell r="W1415" t="str">
            <v>LINEHAUL/LONG HAUL SERVICE</v>
          </cell>
          <cell r="X1415" t="str">
            <v>WST</v>
          </cell>
          <cell r="Y1415" t="str">
            <v>4900FA</v>
          </cell>
          <cell r="Z1415" t="str">
            <v>WB123064 RT</v>
          </cell>
          <cell r="AA1415">
            <v>2014</v>
          </cell>
          <cell r="AB1415">
            <v>41468</v>
          </cell>
          <cell r="AC1415" t="str">
            <v>LINEHAUL/LONG HAUL SERVICE</v>
          </cell>
          <cell r="AD1415" t="str">
            <v>ASL</v>
          </cell>
        </row>
        <row r="1416">
          <cell r="A1416" t="str">
            <v>FL1594</v>
          </cell>
          <cell r="B1416" t="str">
            <v>472907S0180447</v>
          </cell>
          <cell r="D1416" t="e">
            <v>#N/A</v>
          </cell>
          <cell r="E1416" t="str">
            <v>5KKJAEDR2EPFL1594</v>
          </cell>
          <cell r="F1416" t="str">
            <v>DDE</v>
          </cell>
          <cell r="G1416" t="str">
            <v>DD15</v>
          </cell>
          <cell r="H1416" t="str">
            <v>D472907</v>
          </cell>
          <cell r="I1416">
            <v>41892</v>
          </cell>
          <cell r="J1416" t="str">
            <v/>
          </cell>
          <cell r="K1416">
            <v>41320</v>
          </cell>
          <cell r="N1416" t="str">
            <v/>
          </cell>
          <cell r="O1416">
            <v>804</v>
          </cell>
          <cell r="P1416" t="str">
            <v>N</v>
          </cell>
          <cell r="Q1416" t="str">
            <v>2013</v>
          </cell>
          <cell r="R1416" t="str">
            <v>A85-005</v>
          </cell>
          <cell r="S1416" t="str">
            <v>ENGINE</v>
          </cell>
          <cell r="T1416" t="str">
            <v>LINEHAUL/LONG HAUL SERVICE</v>
          </cell>
          <cell r="U1416">
            <v>0</v>
          </cell>
          <cell r="V1416">
            <v>0</v>
          </cell>
          <cell r="W1416" t="str">
            <v>LINEHAUL/LONG HAUL SERVICE</v>
          </cell>
          <cell r="X1416" t="str">
            <v>WST</v>
          </cell>
          <cell r="Y1416" t="str">
            <v>4900FA</v>
          </cell>
          <cell r="Z1416" t="str">
            <v>WB123064 RT</v>
          </cell>
          <cell r="AA1416">
            <v>2014</v>
          </cell>
          <cell r="AB1416">
            <v>41468</v>
          </cell>
          <cell r="AC1416" t="str">
            <v>LINEHAUL/LONG HAUL SERVICE</v>
          </cell>
          <cell r="AD1416" t="str">
            <v>ASL</v>
          </cell>
        </row>
        <row r="1417">
          <cell r="A1417" t="str">
            <v>FL1595</v>
          </cell>
          <cell r="B1417" t="str">
            <v>472907S0181229</v>
          </cell>
          <cell r="D1417" t="e">
            <v>#N/A</v>
          </cell>
          <cell r="E1417" t="str">
            <v>5KKJAEDR4EPFL1595</v>
          </cell>
          <cell r="F1417" t="str">
            <v>DDE</v>
          </cell>
          <cell r="G1417" t="str">
            <v>DD15</v>
          </cell>
          <cell r="H1417" t="str">
            <v>D472907</v>
          </cell>
          <cell r="I1417">
            <v>41985</v>
          </cell>
          <cell r="J1417" t="str">
            <v/>
          </cell>
          <cell r="K1417">
            <v>41334</v>
          </cell>
          <cell r="N1417" t="str">
            <v/>
          </cell>
          <cell r="O1417">
            <v>804</v>
          </cell>
          <cell r="P1417" t="str">
            <v>N</v>
          </cell>
          <cell r="Q1417" t="str">
            <v>2013</v>
          </cell>
          <cell r="R1417" t="str">
            <v>A85-005</v>
          </cell>
          <cell r="S1417" t="str">
            <v>ENGINE</v>
          </cell>
          <cell r="T1417" t="str">
            <v>LINEHAUL/LONG HAUL SERVICE</v>
          </cell>
          <cell r="U1417">
            <v>0</v>
          </cell>
          <cell r="V1417">
            <v>0</v>
          </cell>
          <cell r="W1417" t="str">
            <v>LINEHAUL/LONG HAUL SERVICE</v>
          </cell>
          <cell r="X1417" t="str">
            <v>WST</v>
          </cell>
          <cell r="Y1417" t="str">
            <v>4900FA</v>
          </cell>
          <cell r="Z1417" t="str">
            <v>WB123064 RT</v>
          </cell>
          <cell r="AA1417">
            <v>2014</v>
          </cell>
          <cell r="AB1417">
            <v>41471</v>
          </cell>
          <cell r="AC1417" t="str">
            <v>LINEHAUL/LONG HAUL SERVICE</v>
          </cell>
          <cell r="AD1417" t="str">
            <v>ASL</v>
          </cell>
        </row>
        <row r="1418">
          <cell r="A1418" t="str">
            <v>FM0417</v>
          </cell>
          <cell r="B1418" t="str">
            <v>472907S0180683</v>
          </cell>
          <cell r="D1418" t="e">
            <v>#N/A</v>
          </cell>
          <cell r="E1418" t="str">
            <v>5KKJBEDR7EPFM0417</v>
          </cell>
          <cell r="F1418" t="str">
            <v>DDE</v>
          </cell>
          <cell r="G1418" t="str">
            <v>DD15</v>
          </cell>
          <cell r="H1418" t="str">
            <v>D472907</v>
          </cell>
          <cell r="I1418">
            <v>41522</v>
          </cell>
          <cell r="J1418" t="str">
            <v/>
          </cell>
          <cell r="K1418">
            <v>41333</v>
          </cell>
          <cell r="N1418" t="str">
            <v/>
          </cell>
          <cell r="O1418">
            <v>804</v>
          </cell>
          <cell r="P1418" t="str">
            <v>N</v>
          </cell>
          <cell r="Q1418" t="str">
            <v>2013</v>
          </cell>
          <cell r="R1418" t="str">
            <v>A85-005</v>
          </cell>
          <cell r="S1418" t="str">
            <v>ENGINE</v>
          </cell>
          <cell r="T1418" t="str">
            <v>LINEHAUL/LONG HAUL SERVICE</v>
          </cell>
          <cell r="U1418">
            <v>0</v>
          </cell>
          <cell r="V1418">
            <v>0</v>
          </cell>
          <cell r="W1418" t="str">
            <v>LINEHAUL/LONG HAUL SERVICE</v>
          </cell>
          <cell r="X1418" t="str">
            <v>WST</v>
          </cell>
          <cell r="Y1418" t="str">
            <v>4900FA</v>
          </cell>
          <cell r="Z1418" t="str">
            <v>WB109064 RT</v>
          </cell>
          <cell r="AA1418">
            <v>2014</v>
          </cell>
          <cell r="AB1418">
            <v>41472</v>
          </cell>
          <cell r="AC1418" t="str">
            <v>LINEHAUL/LONG HAUL SERVICE</v>
          </cell>
          <cell r="AD1418" t="str">
            <v>ASL</v>
          </cell>
        </row>
        <row r="1419">
          <cell r="A1419" t="str">
            <v>FM0409</v>
          </cell>
          <cell r="B1419" t="str">
            <v>472907S0181296</v>
          </cell>
          <cell r="D1419" t="e">
            <v>#N/A</v>
          </cell>
          <cell r="E1419" t="str">
            <v>5KKJBEDR8EPFM0409</v>
          </cell>
          <cell r="F1419" t="str">
            <v>DDE</v>
          </cell>
          <cell r="G1419" t="str">
            <v>DD15</v>
          </cell>
          <cell r="H1419" t="str">
            <v>D472907</v>
          </cell>
          <cell r="I1419">
            <v>41663</v>
          </cell>
          <cell r="J1419" t="str">
            <v/>
          </cell>
          <cell r="K1419">
            <v>41334</v>
          </cell>
          <cell r="N1419" t="str">
            <v/>
          </cell>
          <cell r="O1419">
            <v>804</v>
          </cell>
          <cell r="P1419" t="str">
            <v>N</v>
          </cell>
          <cell r="Q1419" t="str">
            <v>2013</v>
          </cell>
          <cell r="R1419" t="str">
            <v>A85-005</v>
          </cell>
          <cell r="S1419" t="str">
            <v>ENGINE</v>
          </cell>
          <cell r="T1419" t="str">
            <v>LINEHAUL/LONG HAUL SERVICE</v>
          </cell>
          <cell r="U1419">
            <v>0</v>
          </cell>
          <cell r="V1419">
            <v>0</v>
          </cell>
          <cell r="W1419" t="str">
            <v>LINEHAUL/LONG HAUL SERVICE</v>
          </cell>
          <cell r="X1419" t="str">
            <v>WST</v>
          </cell>
          <cell r="Y1419" t="str">
            <v>4900FA</v>
          </cell>
          <cell r="Z1419" t="str">
            <v>WB109064 RT</v>
          </cell>
          <cell r="AA1419">
            <v>2014</v>
          </cell>
          <cell r="AB1419">
            <v>41472</v>
          </cell>
          <cell r="AC1419" t="str">
            <v>LINEHAUL/LONG HAUL SERVICE</v>
          </cell>
          <cell r="AD1419" t="str">
            <v>ASL</v>
          </cell>
        </row>
        <row r="1420">
          <cell r="A1420" t="str">
            <v>FK8771</v>
          </cell>
          <cell r="B1420" t="str">
            <v>472907S0181320</v>
          </cell>
          <cell r="D1420" t="e">
            <v>#N/A</v>
          </cell>
          <cell r="E1420" t="str">
            <v>5KKHBEDR0EPFK8771</v>
          </cell>
          <cell r="F1420" t="str">
            <v>DDE</v>
          </cell>
          <cell r="G1420" t="str">
            <v>DD15</v>
          </cell>
          <cell r="H1420" t="str">
            <v>D472907</v>
          </cell>
          <cell r="I1420">
            <v>42703</v>
          </cell>
          <cell r="J1420" t="str">
            <v/>
          </cell>
          <cell r="K1420">
            <v>41337</v>
          </cell>
          <cell r="N1420" t="str">
            <v/>
          </cell>
          <cell r="O1420">
            <v>804</v>
          </cell>
          <cell r="P1420" t="str">
            <v>N</v>
          </cell>
          <cell r="Q1420" t="str">
            <v>2013</v>
          </cell>
          <cell r="R1420" t="str">
            <v>A85-005</v>
          </cell>
          <cell r="S1420" t="str">
            <v>ENGINE</v>
          </cell>
          <cell r="T1420" t="str">
            <v>LINEHAUL/LONG HAUL SERVICE</v>
          </cell>
          <cell r="U1420">
            <v>0</v>
          </cell>
          <cell r="V1420">
            <v>0</v>
          </cell>
          <cell r="W1420" t="str">
            <v>LINEHAUL/LONG HAUL SERVICE</v>
          </cell>
          <cell r="X1420" t="str">
            <v>WST</v>
          </cell>
          <cell r="Y1420" t="str">
            <v>4900FA</v>
          </cell>
          <cell r="Z1420" t="str">
            <v>WB109064 R</v>
          </cell>
          <cell r="AA1420">
            <v>2014</v>
          </cell>
          <cell r="AB1420">
            <v>41473</v>
          </cell>
          <cell r="AC1420" t="str">
            <v>LINEHAUL/LONG HAUL SERVICE</v>
          </cell>
          <cell r="AD1420" t="str">
            <v>ASL</v>
          </cell>
        </row>
        <row r="1421">
          <cell r="A1421" t="str">
            <v>FM0425</v>
          </cell>
          <cell r="B1421" t="str">
            <v>472907S0181334</v>
          </cell>
          <cell r="D1421" t="e">
            <v>#N/A</v>
          </cell>
          <cell r="E1421" t="str">
            <v>5KKJAEDR2EPFM0425</v>
          </cell>
          <cell r="F1421" t="str">
            <v>DDE</v>
          </cell>
          <cell r="G1421" t="str">
            <v>DD15</v>
          </cell>
          <cell r="H1421" t="str">
            <v>D472907</v>
          </cell>
          <cell r="I1421">
            <v>41473</v>
          </cell>
          <cell r="J1421" t="str">
            <v/>
          </cell>
          <cell r="K1421">
            <v>41337</v>
          </cell>
          <cell r="N1421" t="str">
            <v/>
          </cell>
          <cell r="O1421">
            <v>804</v>
          </cell>
          <cell r="P1421" t="str">
            <v>N</v>
          </cell>
          <cell r="Q1421" t="str">
            <v>2013</v>
          </cell>
          <cell r="R1421" t="str">
            <v>A85-005</v>
          </cell>
          <cell r="S1421" t="str">
            <v>ENGINE</v>
          </cell>
          <cell r="T1421" t="str">
            <v>LINEHAUL/LONG HAUL SERVICE</v>
          </cell>
          <cell r="U1421">
            <v>0</v>
          </cell>
          <cell r="V1421">
            <v>0</v>
          </cell>
          <cell r="W1421" t="str">
            <v>LINEHAUL/LONG HAUL SERVICE</v>
          </cell>
          <cell r="X1421" t="str">
            <v>WST</v>
          </cell>
          <cell r="Y1421" t="str">
            <v>4900FA</v>
          </cell>
          <cell r="Z1421" t="str">
            <v>WB123064 RT</v>
          </cell>
          <cell r="AA1421">
            <v>2014</v>
          </cell>
          <cell r="AB1421">
            <v>41473</v>
          </cell>
          <cell r="AC1421" t="str">
            <v>LINEHAUL/LONG HAUL SERVICE</v>
          </cell>
          <cell r="AD1421" t="str">
            <v>ASL</v>
          </cell>
        </row>
        <row r="1422">
          <cell r="A1422" t="str">
            <v>FN6068</v>
          </cell>
          <cell r="B1422" t="str">
            <v>472907S0181459</v>
          </cell>
          <cell r="D1422" t="e">
            <v>#N/A</v>
          </cell>
          <cell r="E1422" t="str">
            <v>5KKJBEDR0EPFN6068</v>
          </cell>
          <cell r="F1422" t="str">
            <v>DDE</v>
          </cell>
          <cell r="G1422" t="str">
            <v>DD15</v>
          </cell>
          <cell r="H1422" t="str">
            <v>D472907</v>
          </cell>
          <cell r="I1422">
            <v>41530</v>
          </cell>
          <cell r="J1422" t="str">
            <v/>
          </cell>
          <cell r="K1422">
            <v>41338</v>
          </cell>
          <cell r="N1422" t="str">
            <v/>
          </cell>
          <cell r="O1422">
            <v>804</v>
          </cell>
          <cell r="P1422" t="str">
            <v>N</v>
          </cell>
          <cell r="Q1422" t="str">
            <v>2013</v>
          </cell>
          <cell r="R1422" t="str">
            <v>A85-005</v>
          </cell>
          <cell r="S1422" t="str">
            <v>ENGINE</v>
          </cell>
          <cell r="T1422" t="str">
            <v>LINEHAUL/LONG HAUL SERVICE</v>
          </cell>
          <cell r="U1422">
            <v>0</v>
          </cell>
          <cell r="V1422">
            <v>0</v>
          </cell>
          <cell r="W1422" t="str">
            <v>LINEHAUL/LONG HAUL SERVICE</v>
          </cell>
          <cell r="X1422" t="str">
            <v>WST</v>
          </cell>
          <cell r="Y1422" t="str">
            <v>4900FA</v>
          </cell>
          <cell r="Z1422" t="str">
            <v>WB109064 RT</v>
          </cell>
          <cell r="AA1422">
            <v>2014</v>
          </cell>
          <cell r="AB1422">
            <v>41474</v>
          </cell>
          <cell r="AC1422" t="str">
            <v>LINEHAUL/LONG HAUL SERVICE</v>
          </cell>
          <cell r="AD1422" t="str">
            <v>ASL</v>
          </cell>
        </row>
        <row r="1423">
          <cell r="A1423" t="str">
            <v>FM2213</v>
          </cell>
          <cell r="B1423" t="str">
            <v>472907S0181469</v>
          </cell>
          <cell r="D1423" t="e">
            <v>#N/A</v>
          </cell>
          <cell r="E1423" t="str">
            <v>5KKJBEDR1EPFM2213</v>
          </cell>
          <cell r="F1423" t="str">
            <v>DDE</v>
          </cell>
          <cell r="G1423" t="str">
            <v>DD15</v>
          </cell>
          <cell r="H1423" t="str">
            <v>D472907</v>
          </cell>
          <cell r="I1423">
            <v>41482</v>
          </cell>
          <cell r="J1423" t="str">
            <v/>
          </cell>
          <cell r="K1423">
            <v>41338</v>
          </cell>
          <cell r="M1423" t="str">
            <v>472903R1003939</v>
          </cell>
          <cell r="N1423">
            <v>42635</v>
          </cell>
          <cell r="O1423">
            <v>804</v>
          </cell>
          <cell r="P1423" t="str">
            <v>N</v>
          </cell>
          <cell r="Q1423" t="str">
            <v>2013</v>
          </cell>
          <cell r="R1423" t="str">
            <v>A85-005</v>
          </cell>
          <cell r="S1423" t="str">
            <v>ENGINE</v>
          </cell>
          <cell r="T1423" t="str">
            <v>LINEHAUL/LONG HAUL SERVICE</v>
          </cell>
          <cell r="U1423">
            <v>0</v>
          </cell>
          <cell r="V1423">
            <v>0</v>
          </cell>
          <cell r="W1423" t="str">
            <v>LINEHAUL/LONG HAUL SERVICE</v>
          </cell>
          <cell r="X1423" t="str">
            <v>WST</v>
          </cell>
          <cell r="Y1423" t="str">
            <v>4900FA</v>
          </cell>
          <cell r="Z1423" t="str">
            <v>WB109064 RT</v>
          </cell>
          <cell r="AA1423">
            <v>2014</v>
          </cell>
          <cell r="AB1423">
            <v>41474</v>
          </cell>
          <cell r="AC1423" t="str">
            <v>LINEHAUL/LONG HAUL SERVICE</v>
          </cell>
          <cell r="AD1423" t="str">
            <v>ASL</v>
          </cell>
        </row>
        <row r="1424">
          <cell r="A1424" t="str">
            <v>FN6069</v>
          </cell>
          <cell r="B1424" t="str">
            <v>472907S0181465</v>
          </cell>
          <cell r="D1424" t="e">
            <v>#N/A</v>
          </cell>
          <cell r="E1424" t="str">
            <v>5KKJBEDR2EPFN6069</v>
          </cell>
          <cell r="F1424" t="str">
            <v>DDE</v>
          </cell>
          <cell r="G1424" t="str">
            <v>DD15</v>
          </cell>
          <cell r="H1424" t="str">
            <v>D472907</v>
          </cell>
          <cell r="I1424">
            <v>41530</v>
          </cell>
          <cell r="J1424" t="str">
            <v/>
          </cell>
          <cell r="K1424">
            <v>41338</v>
          </cell>
          <cell r="N1424" t="str">
            <v/>
          </cell>
          <cell r="O1424">
            <v>804</v>
          </cell>
          <cell r="P1424" t="str">
            <v>N</v>
          </cell>
          <cell r="Q1424" t="str">
            <v>2013</v>
          </cell>
          <cell r="R1424" t="str">
            <v>A85-005</v>
          </cell>
          <cell r="S1424" t="str">
            <v>ENGINE</v>
          </cell>
          <cell r="T1424" t="str">
            <v>LINEHAUL/LONG HAUL SERVICE</v>
          </cell>
          <cell r="U1424">
            <v>0</v>
          </cell>
          <cell r="V1424">
            <v>0</v>
          </cell>
          <cell r="W1424" t="str">
            <v>LINEHAUL/LONG HAUL SERVICE</v>
          </cell>
          <cell r="X1424" t="str">
            <v>WST</v>
          </cell>
          <cell r="Y1424" t="str">
            <v>4900FA</v>
          </cell>
          <cell r="Z1424" t="str">
            <v>WB109064 RT</v>
          </cell>
          <cell r="AA1424">
            <v>2014</v>
          </cell>
          <cell r="AB1424">
            <v>41474</v>
          </cell>
          <cell r="AC1424" t="str">
            <v>LINEHAUL/LONG HAUL SERVICE</v>
          </cell>
          <cell r="AD1424" t="str">
            <v>ASL</v>
          </cell>
        </row>
        <row r="1425">
          <cell r="A1425" t="str">
            <v>FN6071</v>
          </cell>
          <cell r="B1425" t="str">
            <v>472907S0181702</v>
          </cell>
          <cell r="D1425" t="e">
            <v>#N/A</v>
          </cell>
          <cell r="E1425" t="str">
            <v>5KKJBEDR0EPFN6071</v>
          </cell>
          <cell r="F1425" t="str">
            <v>DDE</v>
          </cell>
          <cell r="G1425" t="str">
            <v>DD15</v>
          </cell>
          <cell r="H1425" t="str">
            <v>D472907</v>
          </cell>
          <cell r="I1425">
            <v>41555</v>
          </cell>
          <cell r="J1425" t="str">
            <v/>
          </cell>
          <cell r="K1425">
            <v>41340</v>
          </cell>
          <cell r="N1425" t="str">
            <v/>
          </cell>
          <cell r="O1425">
            <v>804</v>
          </cell>
          <cell r="P1425" t="str">
            <v>N</v>
          </cell>
          <cell r="Q1425" t="str">
            <v>2013</v>
          </cell>
          <cell r="R1425" t="str">
            <v>A85-005</v>
          </cell>
          <cell r="S1425" t="str">
            <v>ENGINE</v>
          </cell>
          <cell r="T1425" t="str">
            <v>LINEHAUL/LONG HAUL SERVICE</v>
          </cell>
          <cell r="U1425">
            <v>0</v>
          </cell>
          <cell r="V1425">
            <v>0</v>
          </cell>
          <cell r="W1425" t="str">
            <v>LINEHAUL/LONG HAUL SERVICE</v>
          </cell>
          <cell r="X1425" t="str">
            <v>WST</v>
          </cell>
          <cell r="Y1425" t="str">
            <v>4900FA</v>
          </cell>
          <cell r="Z1425" t="str">
            <v>WB109064 RT</v>
          </cell>
          <cell r="AA1425">
            <v>2014</v>
          </cell>
          <cell r="AB1425">
            <v>41475</v>
          </cell>
          <cell r="AC1425" t="str">
            <v>LINEHAUL/LONG HAUL SERVICE</v>
          </cell>
          <cell r="AD1425" t="str">
            <v>ASL</v>
          </cell>
        </row>
        <row r="1426">
          <cell r="A1426" t="str">
            <v>FM2214</v>
          </cell>
          <cell r="B1426" t="str">
            <v>472907S0181456</v>
          </cell>
          <cell r="D1426" t="e">
            <v>#N/A</v>
          </cell>
          <cell r="E1426" t="str">
            <v>5KKJBEDR3EPFM2214</v>
          </cell>
          <cell r="F1426" t="str">
            <v>DDE</v>
          </cell>
          <cell r="G1426" t="str">
            <v>DD15</v>
          </cell>
          <cell r="H1426" t="str">
            <v>D472907</v>
          </cell>
          <cell r="I1426">
            <v>41482</v>
          </cell>
          <cell r="J1426" t="str">
            <v/>
          </cell>
          <cell r="K1426">
            <v>41338</v>
          </cell>
          <cell r="N1426" t="str">
            <v/>
          </cell>
          <cell r="O1426">
            <v>804</v>
          </cell>
          <cell r="P1426" t="str">
            <v>N</v>
          </cell>
          <cell r="Q1426" t="str">
            <v>2013</v>
          </cell>
          <cell r="R1426" t="str">
            <v>A85-005</v>
          </cell>
          <cell r="S1426" t="str">
            <v>ENGINE</v>
          </cell>
          <cell r="T1426" t="str">
            <v>LINEHAUL/LONG HAUL SERVICE</v>
          </cell>
          <cell r="U1426">
            <v>0</v>
          </cell>
          <cell r="V1426">
            <v>0</v>
          </cell>
          <cell r="W1426" t="str">
            <v>LINEHAUL/LONG HAUL SERVICE</v>
          </cell>
          <cell r="X1426" t="str">
            <v>WST</v>
          </cell>
          <cell r="Y1426" t="str">
            <v>4900FA</v>
          </cell>
          <cell r="Z1426" t="str">
            <v>WB109064 RT</v>
          </cell>
          <cell r="AA1426">
            <v>2014</v>
          </cell>
          <cell r="AB1426">
            <v>41475</v>
          </cell>
          <cell r="AC1426" t="str">
            <v>LINEHAUL/LONG HAUL SERVICE</v>
          </cell>
          <cell r="AD1426" t="str">
            <v>ASL</v>
          </cell>
        </row>
        <row r="1427">
          <cell r="A1427" t="str">
            <v>FM2215</v>
          </cell>
          <cell r="B1427" t="str">
            <v>472907S0181697</v>
          </cell>
          <cell r="D1427" t="e">
            <v>#N/A</v>
          </cell>
          <cell r="E1427" t="str">
            <v>5KKJBEDR5EPFM2215</v>
          </cell>
          <cell r="F1427" t="str">
            <v>DDE</v>
          </cell>
          <cell r="G1427" t="str">
            <v>DD15</v>
          </cell>
          <cell r="H1427" t="str">
            <v>D472907</v>
          </cell>
          <cell r="I1427">
            <v>41513</v>
          </cell>
          <cell r="J1427" t="str">
            <v/>
          </cell>
          <cell r="K1427">
            <v>41340</v>
          </cell>
          <cell r="N1427" t="str">
            <v/>
          </cell>
          <cell r="O1427">
            <v>804</v>
          </cell>
          <cell r="P1427" t="str">
            <v>N</v>
          </cell>
          <cell r="Q1427" t="str">
            <v>2013</v>
          </cell>
          <cell r="R1427" t="str">
            <v>A85-005</v>
          </cell>
          <cell r="S1427" t="str">
            <v>ENGINE</v>
          </cell>
          <cell r="T1427" t="str">
            <v>LINEHAUL/LONG HAUL SERVICE</v>
          </cell>
          <cell r="U1427">
            <v>0</v>
          </cell>
          <cell r="V1427">
            <v>0</v>
          </cell>
          <cell r="W1427" t="str">
            <v>LINEHAUL/LONG HAUL SERVICE</v>
          </cell>
          <cell r="X1427" t="str">
            <v>WST</v>
          </cell>
          <cell r="Y1427" t="str">
            <v>4900FA</v>
          </cell>
          <cell r="Z1427" t="str">
            <v>WB109064 RT</v>
          </cell>
          <cell r="AA1427">
            <v>2014</v>
          </cell>
          <cell r="AB1427">
            <v>41475</v>
          </cell>
          <cell r="AC1427" t="str">
            <v>LINEHAUL/LONG HAUL SERVICE</v>
          </cell>
          <cell r="AD1427" t="str">
            <v>ASL</v>
          </cell>
        </row>
        <row r="1428">
          <cell r="A1428" t="str">
            <v>FN6070</v>
          </cell>
          <cell r="B1428" t="str">
            <v>472907S0181598</v>
          </cell>
          <cell r="D1428" t="e">
            <v>#N/A</v>
          </cell>
          <cell r="E1428" t="str">
            <v>5KKJBEDR9EPFN6070</v>
          </cell>
          <cell r="F1428" t="str">
            <v>DDE</v>
          </cell>
          <cell r="G1428" t="str">
            <v>DD15</v>
          </cell>
          <cell r="H1428" t="str">
            <v>D472907</v>
          </cell>
          <cell r="I1428">
            <v>41548</v>
          </cell>
          <cell r="J1428" t="str">
            <v/>
          </cell>
          <cell r="K1428">
            <v>41339</v>
          </cell>
          <cell r="N1428" t="str">
            <v/>
          </cell>
          <cell r="O1428">
            <v>804</v>
          </cell>
          <cell r="P1428" t="str">
            <v>N</v>
          </cell>
          <cell r="Q1428" t="str">
            <v>2013</v>
          </cell>
          <cell r="R1428" t="str">
            <v>A85-005</v>
          </cell>
          <cell r="S1428" t="str">
            <v>ENGINE</v>
          </cell>
          <cell r="T1428" t="str">
            <v>LINEHAUL/LONG HAUL SERVICE</v>
          </cell>
          <cell r="U1428">
            <v>0</v>
          </cell>
          <cell r="V1428">
            <v>0</v>
          </cell>
          <cell r="W1428" t="str">
            <v>LINEHAUL/LONG HAUL SERVICE</v>
          </cell>
          <cell r="X1428" t="str">
            <v>WST</v>
          </cell>
          <cell r="Y1428" t="str">
            <v>4900FA</v>
          </cell>
          <cell r="Z1428" t="str">
            <v>WB109064 RT</v>
          </cell>
          <cell r="AA1428">
            <v>2014</v>
          </cell>
          <cell r="AB1428">
            <v>41478</v>
          </cell>
          <cell r="AC1428" t="str">
            <v>LINEHAUL/LONG HAUL SERVICE</v>
          </cell>
          <cell r="AD1428" t="str">
            <v>ASL</v>
          </cell>
        </row>
        <row r="1429">
          <cell r="A1429" t="str">
            <v>FN6072</v>
          </cell>
          <cell r="B1429" t="str">
            <v>472907S0181956</v>
          </cell>
          <cell r="D1429" t="e">
            <v>#N/A</v>
          </cell>
          <cell r="E1429" t="str">
            <v>5KKJBEDR2EPFN6072</v>
          </cell>
          <cell r="F1429" t="str">
            <v>DDE</v>
          </cell>
          <cell r="G1429" t="str">
            <v>DD15</v>
          </cell>
          <cell r="H1429" t="str">
            <v>D472907</v>
          </cell>
          <cell r="I1429">
            <v>41556</v>
          </cell>
          <cell r="J1429" t="str">
            <v/>
          </cell>
          <cell r="K1429">
            <v>41344</v>
          </cell>
          <cell r="N1429" t="str">
            <v/>
          </cell>
          <cell r="O1429">
            <v>804</v>
          </cell>
          <cell r="P1429" t="str">
            <v>N</v>
          </cell>
          <cell r="Q1429" t="str">
            <v>2013</v>
          </cell>
          <cell r="R1429" t="str">
            <v>A85-005</v>
          </cell>
          <cell r="S1429" t="str">
            <v>ENGINE</v>
          </cell>
          <cell r="T1429" t="str">
            <v>LINEHAUL/LONG HAUL SERVICE</v>
          </cell>
          <cell r="U1429">
            <v>0</v>
          </cell>
          <cell r="V1429">
            <v>0</v>
          </cell>
          <cell r="W1429" t="str">
            <v>LINEHAUL/LONG HAUL SERVICE</v>
          </cell>
          <cell r="X1429" t="str">
            <v>WST</v>
          </cell>
          <cell r="Y1429" t="str">
            <v>4900FA</v>
          </cell>
          <cell r="Z1429" t="str">
            <v>WB109064 RT</v>
          </cell>
          <cell r="AA1429">
            <v>2014</v>
          </cell>
          <cell r="AB1429">
            <v>41479</v>
          </cell>
          <cell r="AC1429" t="str">
            <v>LINEHAUL/LONG HAUL SERVICE</v>
          </cell>
          <cell r="AD1429" t="str">
            <v>ASL</v>
          </cell>
        </row>
        <row r="1430">
          <cell r="A1430" t="str">
            <v>FN6073</v>
          </cell>
          <cell r="B1430" t="str">
            <v>472907S0181971</v>
          </cell>
          <cell r="D1430" t="e">
            <v>#N/A</v>
          </cell>
          <cell r="E1430" t="str">
            <v>5KKJBEDR4EPFN6073</v>
          </cell>
          <cell r="F1430" t="str">
            <v>DDE</v>
          </cell>
          <cell r="G1430" t="str">
            <v>DD15</v>
          </cell>
          <cell r="H1430" t="str">
            <v>D472907</v>
          </cell>
          <cell r="I1430">
            <v>41563</v>
          </cell>
          <cell r="J1430" t="str">
            <v/>
          </cell>
          <cell r="K1430">
            <v>41344</v>
          </cell>
          <cell r="N1430" t="str">
            <v/>
          </cell>
          <cell r="O1430">
            <v>804</v>
          </cell>
          <cell r="P1430" t="str">
            <v>N</v>
          </cell>
          <cell r="Q1430" t="str">
            <v>2013</v>
          </cell>
          <cell r="R1430" t="str">
            <v>A85-005</v>
          </cell>
          <cell r="S1430" t="str">
            <v>ENGINE</v>
          </cell>
          <cell r="T1430" t="str">
            <v>LINEHAUL/LONG HAUL SERVICE</v>
          </cell>
          <cell r="U1430">
            <v>0</v>
          </cell>
          <cell r="V1430">
            <v>0</v>
          </cell>
          <cell r="W1430" t="str">
            <v>LINEHAUL/LONG HAUL SERVICE</v>
          </cell>
          <cell r="X1430" t="str">
            <v>WST</v>
          </cell>
          <cell r="Y1430" t="str">
            <v>4900FA</v>
          </cell>
          <cell r="Z1430" t="str">
            <v>WB109064 RT</v>
          </cell>
          <cell r="AA1430">
            <v>2014</v>
          </cell>
          <cell r="AB1430">
            <v>41479</v>
          </cell>
          <cell r="AC1430" t="str">
            <v>LINEHAUL/LONG HAUL SERVICE</v>
          </cell>
          <cell r="AD1430" t="str">
            <v>ASL</v>
          </cell>
        </row>
        <row r="1431">
          <cell r="A1431" t="str">
            <v>FS5541</v>
          </cell>
          <cell r="B1431" t="str">
            <v>472907S0193847</v>
          </cell>
          <cell r="D1431" t="e">
            <v>#N/A</v>
          </cell>
          <cell r="E1431" t="str">
            <v>5KKJAEDR6EPFS5541</v>
          </cell>
          <cell r="F1431" t="str">
            <v>DDE</v>
          </cell>
          <cell r="G1431" t="str">
            <v>DD15</v>
          </cell>
          <cell r="H1431" t="str">
            <v>D472907</v>
          </cell>
          <cell r="I1431">
            <v>41647</v>
          </cell>
          <cell r="J1431" t="str">
            <v/>
          </cell>
          <cell r="K1431">
            <v>41410</v>
          </cell>
          <cell r="N1431" t="str">
            <v/>
          </cell>
          <cell r="O1431">
            <v>200</v>
          </cell>
          <cell r="P1431" t="str">
            <v>N</v>
          </cell>
          <cell r="Q1431" t="str">
            <v>2013</v>
          </cell>
          <cell r="R1431" t="str">
            <v>A85-005</v>
          </cell>
          <cell r="S1431" t="str">
            <v>ENGINE</v>
          </cell>
          <cell r="T1431" t="str">
            <v>LINEHAUL/LONG HAUL SERVICE</v>
          </cell>
          <cell r="U1431">
            <v>0</v>
          </cell>
          <cell r="V1431">
            <v>0</v>
          </cell>
          <cell r="W1431" t="str">
            <v>LINEHAUL/LONG HAUL SERVICE</v>
          </cell>
          <cell r="X1431" t="str">
            <v>WST</v>
          </cell>
          <cell r="Y1431" t="str">
            <v>4900FA</v>
          </cell>
          <cell r="Z1431" t="str">
            <v>WB123064 RT</v>
          </cell>
          <cell r="AA1431">
            <v>2014</v>
          </cell>
          <cell r="AB1431">
            <v>41480</v>
          </cell>
          <cell r="AC1431" t="str">
            <v>LINEHAUL/LONG HAUL SERVICE</v>
          </cell>
          <cell r="AD1431" t="str">
            <v>ASL</v>
          </cell>
        </row>
        <row r="1432">
          <cell r="A1432" t="str">
            <v>FR6349</v>
          </cell>
          <cell r="B1432" t="str">
            <v>472907S0192668</v>
          </cell>
          <cell r="D1432" t="e">
            <v>#N/A</v>
          </cell>
          <cell r="E1432" t="str">
            <v>5KKJBBDR1EPFR6349</v>
          </cell>
          <cell r="F1432" t="str">
            <v>DDE</v>
          </cell>
          <cell r="G1432" t="str">
            <v>DD15</v>
          </cell>
          <cell r="H1432" t="str">
            <v>D472907</v>
          </cell>
          <cell r="I1432">
            <v>41901</v>
          </cell>
          <cell r="J1432" t="str">
            <v/>
          </cell>
          <cell r="K1432">
            <v>41408</v>
          </cell>
          <cell r="N1432" t="str">
            <v/>
          </cell>
          <cell r="O1432">
            <v>200</v>
          </cell>
          <cell r="P1432" t="str">
            <v>N</v>
          </cell>
          <cell r="Q1432" t="str">
            <v>2013</v>
          </cell>
          <cell r="R1432" t="str">
            <v>A85-005</v>
          </cell>
          <cell r="S1432" t="str">
            <v>ENGINE</v>
          </cell>
          <cell r="T1432" t="str">
            <v>LINEHAUL/LONG HAUL SERVICE</v>
          </cell>
          <cell r="U1432">
            <v>0</v>
          </cell>
          <cell r="V1432">
            <v>0</v>
          </cell>
          <cell r="W1432" t="str">
            <v>LINEHAUL/LONG HAUL SERVICE</v>
          </cell>
          <cell r="X1432" t="str">
            <v>WST</v>
          </cell>
          <cell r="Y1432" t="str">
            <v>4900SA</v>
          </cell>
          <cell r="Z1432" t="str">
            <v>WB109064SRT</v>
          </cell>
          <cell r="AA1432">
            <v>2014</v>
          </cell>
          <cell r="AB1432">
            <v>41480</v>
          </cell>
          <cell r="AC1432" t="str">
            <v>LINEHAUL/LONG HAUL SERVICE</v>
          </cell>
          <cell r="AD1432" t="str">
            <v>ASL</v>
          </cell>
        </row>
        <row r="1433">
          <cell r="A1433" t="str">
            <v>FS5011</v>
          </cell>
          <cell r="B1433" t="str">
            <v>472907S0193832</v>
          </cell>
          <cell r="D1433" t="e">
            <v>#N/A</v>
          </cell>
          <cell r="E1433" t="str">
            <v>5KKJBEDR3EPFS5011</v>
          </cell>
          <cell r="F1433" t="str">
            <v>DDE</v>
          </cell>
          <cell r="G1433" t="str">
            <v>DD15</v>
          </cell>
          <cell r="H1433" t="str">
            <v>D472907</v>
          </cell>
          <cell r="I1433">
            <v>42142</v>
          </cell>
          <cell r="J1433" t="str">
            <v/>
          </cell>
          <cell r="K1433">
            <v>41410</v>
          </cell>
          <cell r="N1433" t="str">
            <v/>
          </cell>
          <cell r="O1433">
            <v>200</v>
          </cell>
          <cell r="P1433" t="str">
            <v>N</v>
          </cell>
          <cell r="Q1433" t="str">
            <v>2013</v>
          </cell>
          <cell r="R1433" t="str">
            <v>A85-005</v>
          </cell>
          <cell r="S1433" t="str">
            <v>ENGINE</v>
          </cell>
          <cell r="T1433" t="str">
            <v>LINEHAUL/LONG HAUL SERVICE</v>
          </cell>
          <cell r="U1433">
            <v>0</v>
          </cell>
          <cell r="V1433">
            <v>0</v>
          </cell>
          <cell r="W1433" t="str">
            <v>LINEHAUL/LONG HAUL SERVICE</v>
          </cell>
          <cell r="X1433" t="str">
            <v>WST</v>
          </cell>
          <cell r="Y1433" t="str">
            <v>4900FA</v>
          </cell>
          <cell r="Z1433" t="str">
            <v>WB109064 RT</v>
          </cell>
          <cell r="AA1433">
            <v>2014</v>
          </cell>
          <cell r="AB1433">
            <v>41480</v>
          </cell>
          <cell r="AC1433" t="str">
            <v>LINEHAUL/LONG HAUL SERVICE</v>
          </cell>
          <cell r="AD1433" t="str">
            <v>ASL</v>
          </cell>
        </row>
        <row r="1434">
          <cell r="A1434" t="str">
            <v>FM2216</v>
          </cell>
          <cell r="B1434" t="str">
            <v>472907S0181961</v>
          </cell>
          <cell r="D1434" t="e">
            <v>#N/A</v>
          </cell>
          <cell r="E1434" t="str">
            <v>5KKJBEDR7EPFM2216</v>
          </cell>
          <cell r="F1434" t="str">
            <v>DDE</v>
          </cell>
          <cell r="G1434" t="str">
            <v>DD15</v>
          </cell>
          <cell r="H1434" t="str">
            <v>D472907</v>
          </cell>
          <cell r="I1434">
            <v>41513</v>
          </cell>
          <cell r="J1434" t="str">
            <v/>
          </cell>
          <cell r="K1434">
            <v>41344</v>
          </cell>
          <cell r="N1434" t="str">
            <v/>
          </cell>
          <cell r="O1434">
            <v>804</v>
          </cell>
          <cell r="P1434" t="str">
            <v>N</v>
          </cell>
          <cell r="Q1434" t="str">
            <v>2013</v>
          </cell>
          <cell r="R1434" t="str">
            <v>A85-005</v>
          </cell>
          <cell r="S1434" t="str">
            <v>ENGINE</v>
          </cell>
          <cell r="T1434" t="str">
            <v>LINEHAUL/LONG HAUL SERVICE</v>
          </cell>
          <cell r="U1434">
            <v>0</v>
          </cell>
          <cell r="V1434">
            <v>0</v>
          </cell>
          <cell r="W1434" t="str">
            <v>LINEHAUL/LONG HAUL SERVICE</v>
          </cell>
          <cell r="X1434" t="str">
            <v>WST</v>
          </cell>
          <cell r="Y1434" t="str">
            <v>4900FA</v>
          </cell>
          <cell r="Z1434" t="str">
            <v>WB109064 RT</v>
          </cell>
          <cell r="AA1434">
            <v>2014</v>
          </cell>
          <cell r="AB1434">
            <v>41480</v>
          </cell>
          <cell r="AC1434" t="str">
            <v>LINEHAUL/LONG HAUL SERVICE</v>
          </cell>
          <cell r="AD1434" t="str">
            <v>ASL</v>
          </cell>
        </row>
        <row r="1435">
          <cell r="A1435" t="str">
            <v>FM2217</v>
          </cell>
          <cell r="B1435" t="str">
            <v>472907S0181588</v>
          </cell>
          <cell r="D1435" t="e">
            <v>#N/A</v>
          </cell>
          <cell r="E1435" t="str">
            <v>5KKJBEDR9EPFM2217</v>
          </cell>
          <cell r="F1435" t="str">
            <v>DDE</v>
          </cell>
          <cell r="G1435" t="str">
            <v>DD15</v>
          </cell>
          <cell r="H1435" t="str">
            <v>D472907</v>
          </cell>
          <cell r="I1435">
            <v>41513</v>
          </cell>
          <cell r="J1435" t="str">
            <v/>
          </cell>
          <cell r="K1435">
            <v>41341</v>
          </cell>
          <cell r="N1435" t="str">
            <v/>
          </cell>
          <cell r="O1435">
            <v>804</v>
          </cell>
          <cell r="P1435" t="str">
            <v>N</v>
          </cell>
          <cell r="Q1435" t="str">
            <v>2013</v>
          </cell>
          <cell r="R1435" t="str">
            <v>A85-005</v>
          </cell>
          <cell r="S1435" t="str">
            <v>ENGINE</v>
          </cell>
          <cell r="T1435" t="str">
            <v>LINEHAUL/LONG HAUL SERVICE</v>
          </cell>
          <cell r="U1435">
            <v>0</v>
          </cell>
          <cell r="V1435">
            <v>0</v>
          </cell>
          <cell r="W1435" t="str">
            <v>LINEHAUL/LONG HAUL SERVICE</v>
          </cell>
          <cell r="X1435" t="str">
            <v>WST</v>
          </cell>
          <cell r="Y1435" t="str">
            <v>4900FA</v>
          </cell>
          <cell r="Z1435" t="str">
            <v>WB109064 RT</v>
          </cell>
          <cell r="AA1435">
            <v>2014</v>
          </cell>
          <cell r="AB1435">
            <v>41480</v>
          </cell>
          <cell r="AC1435" t="str">
            <v>LINEHAUL/LONG HAUL SERVICE</v>
          </cell>
          <cell r="AD1435" t="str">
            <v>ASL</v>
          </cell>
        </row>
        <row r="1436">
          <cell r="A1436" t="str">
            <v>FS4988</v>
          </cell>
          <cell r="B1436" t="str">
            <v>472907S0192456</v>
          </cell>
          <cell r="D1436" t="e">
            <v>#N/A</v>
          </cell>
          <cell r="E1436" t="str">
            <v>5KKJBEDR3EPFS4988</v>
          </cell>
          <cell r="F1436" t="str">
            <v>DDE</v>
          </cell>
          <cell r="G1436" t="str">
            <v>DD15</v>
          </cell>
          <cell r="H1436" t="str">
            <v>D472907</v>
          </cell>
          <cell r="I1436">
            <v>41610</v>
          </cell>
          <cell r="J1436" t="str">
            <v/>
          </cell>
          <cell r="K1436">
            <v>41404</v>
          </cell>
          <cell r="N1436" t="str">
            <v/>
          </cell>
          <cell r="O1436">
            <v>200</v>
          </cell>
          <cell r="P1436" t="str">
            <v>N</v>
          </cell>
          <cell r="Q1436" t="str">
            <v>2013</v>
          </cell>
          <cell r="R1436" t="str">
            <v>A85-005</v>
          </cell>
          <cell r="S1436" t="str">
            <v>ENGINE</v>
          </cell>
          <cell r="T1436" t="str">
            <v>LINEHAUL/LONG HAUL SERVICE</v>
          </cell>
          <cell r="U1436">
            <v>0</v>
          </cell>
          <cell r="V1436">
            <v>0</v>
          </cell>
          <cell r="W1436" t="str">
            <v>LINEHAUL/LONG HAUL SERVICE</v>
          </cell>
          <cell r="X1436" t="str">
            <v>WST</v>
          </cell>
          <cell r="Y1436" t="str">
            <v>4900FA</v>
          </cell>
          <cell r="Z1436" t="str">
            <v>WB109064 RT</v>
          </cell>
          <cell r="AA1436">
            <v>2014</v>
          </cell>
          <cell r="AB1436">
            <v>41481</v>
          </cell>
          <cell r="AC1436" t="str">
            <v>LINEHAUL/LONG HAUL SERVICE</v>
          </cell>
          <cell r="AD1436" t="str">
            <v>ASL</v>
          </cell>
        </row>
        <row r="1437">
          <cell r="A1437" t="str">
            <v>FS4989</v>
          </cell>
          <cell r="B1437" t="str">
            <v>472907S0193857</v>
          </cell>
          <cell r="D1437" t="e">
            <v>#N/A</v>
          </cell>
          <cell r="E1437" t="str">
            <v>5KKJBEDR5EPFS4989</v>
          </cell>
          <cell r="F1437" t="str">
            <v>DDE</v>
          </cell>
          <cell r="G1437" t="str">
            <v>DD15</v>
          </cell>
          <cell r="H1437" t="str">
            <v>D472907</v>
          </cell>
          <cell r="I1437">
            <v>41561</v>
          </cell>
          <cell r="J1437" t="str">
            <v/>
          </cell>
          <cell r="K1437">
            <v>41410</v>
          </cell>
          <cell r="N1437" t="str">
            <v/>
          </cell>
          <cell r="O1437">
            <v>200</v>
          </cell>
          <cell r="P1437" t="str">
            <v>N</v>
          </cell>
          <cell r="Q1437" t="str">
            <v>2013</v>
          </cell>
          <cell r="R1437" t="str">
            <v>A85-005</v>
          </cell>
          <cell r="S1437" t="str">
            <v>ENGINE</v>
          </cell>
          <cell r="T1437" t="str">
            <v>LINEHAUL/LONG HAUL SERVICE</v>
          </cell>
          <cell r="U1437">
            <v>0</v>
          </cell>
          <cell r="V1437">
            <v>0</v>
          </cell>
          <cell r="W1437" t="str">
            <v>LINEHAUL/LONG HAUL SERVICE</v>
          </cell>
          <cell r="X1437" t="str">
            <v>WST</v>
          </cell>
          <cell r="Y1437" t="str">
            <v>4900FA</v>
          </cell>
          <cell r="Z1437" t="str">
            <v>WB109064 RT</v>
          </cell>
          <cell r="AA1437">
            <v>2014</v>
          </cell>
          <cell r="AB1437">
            <v>41481</v>
          </cell>
          <cell r="AC1437" t="str">
            <v>LINEHAUL/LONG HAUL SERVICE</v>
          </cell>
          <cell r="AD1437" t="str">
            <v>ASL</v>
          </cell>
        </row>
        <row r="1438">
          <cell r="A1438" t="str">
            <v>FN6074</v>
          </cell>
          <cell r="B1438" t="str">
            <v>472907S0181966</v>
          </cell>
          <cell r="D1438" t="e">
            <v>#N/A</v>
          </cell>
          <cell r="E1438" t="str">
            <v>5KKJBEDR6EPFN6074</v>
          </cell>
          <cell r="F1438" t="str">
            <v>DDE</v>
          </cell>
          <cell r="G1438" t="str">
            <v>DD15</v>
          </cell>
          <cell r="H1438" t="str">
            <v>D472907</v>
          </cell>
          <cell r="I1438">
            <v>41577</v>
          </cell>
          <cell r="J1438" t="str">
            <v/>
          </cell>
          <cell r="K1438">
            <v>41344</v>
          </cell>
          <cell r="N1438" t="str">
            <v/>
          </cell>
          <cell r="O1438">
            <v>804</v>
          </cell>
          <cell r="P1438" t="str">
            <v>N</v>
          </cell>
          <cell r="Q1438" t="str">
            <v>2013</v>
          </cell>
          <cell r="R1438" t="str">
            <v>A85-005</v>
          </cell>
          <cell r="S1438" t="str">
            <v>ENGINE</v>
          </cell>
          <cell r="T1438" t="str">
            <v>LINEHAUL/LONG HAUL SERVICE</v>
          </cell>
          <cell r="U1438">
            <v>0</v>
          </cell>
          <cell r="V1438">
            <v>0</v>
          </cell>
          <cell r="W1438" t="str">
            <v>LINEHAUL/LONG HAUL SERVICE</v>
          </cell>
          <cell r="X1438" t="str">
            <v>WST</v>
          </cell>
          <cell r="Y1438" t="str">
            <v>4900FA</v>
          </cell>
          <cell r="Z1438" t="str">
            <v>WB109064 RT</v>
          </cell>
          <cell r="AA1438">
            <v>2014</v>
          </cell>
          <cell r="AB1438">
            <v>41481</v>
          </cell>
          <cell r="AC1438" t="str">
            <v>LINEHAUL/LONG HAUL SERVICE</v>
          </cell>
          <cell r="AD1438" t="str">
            <v>ASL</v>
          </cell>
        </row>
        <row r="1439">
          <cell r="A1439" t="str">
            <v>FN6075</v>
          </cell>
          <cell r="B1439" t="str">
            <v>472907S0182110</v>
          </cell>
          <cell r="D1439" t="e">
            <v>#N/A</v>
          </cell>
          <cell r="E1439" t="str">
            <v>5KKJBEDR8EPFN6075</v>
          </cell>
          <cell r="F1439" t="str">
            <v>DDE</v>
          </cell>
          <cell r="G1439" t="str">
            <v>DD15</v>
          </cell>
          <cell r="H1439" t="str">
            <v>D472907</v>
          </cell>
          <cell r="I1439">
            <v>41577</v>
          </cell>
          <cell r="J1439" t="str">
            <v/>
          </cell>
          <cell r="K1439">
            <v>41345</v>
          </cell>
          <cell r="N1439" t="str">
            <v/>
          </cell>
          <cell r="O1439">
            <v>804</v>
          </cell>
          <cell r="P1439" t="str">
            <v>N</v>
          </cell>
          <cell r="Q1439" t="str">
            <v>2013</v>
          </cell>
          <cell r="R1439" t="str">
            <v>A85-005</v>
          </cell>
          <cell r="S1439" t="str">
            <v>ENGINE</v>
          </cell>
          <cell r="T1439" t="str">
            <v>LINEHAUL/LONG HAUL SERVICE</v>
          </cell>
          <cell r="U1439">
            <v>0</v>
          </cell>
          <cell r="V1439">
            <v>0</v>
          </cell>
          <cell r="W1439" t="str">
            <v>LINEHAUL/LONG HAUL SERVICE</v>
          </cell>
          <cell r="X1439" t="str">
            <v>WST</v>
          </cell>
          <cell r="Y1439" t="str">
            <v>4900FA</v>
          </cell>
          <cell r="Z1439" t="str">
            <v>WB109064 RT</v>
          </cell>
          <cell r="AA1439">
            <v>2014</v>
          </cell>
          <cell r="AB1439">
            <v>41481</v>
          </cell>
          <cell r="AC1439" t="str">
            <v>LINEHAUL/LONG HAUL SERVICE</v>
          </cell>
          <cell r="AD1439" t="str">
            <v>ASL</v>
          </cell>
        </row>
        <row r="1440">
          <cell r="A1440" t="str">
            <v>FS4287</v>
          </cell>
          <cell r="B1440" t="str">
            <v>472907S0192653</v>
          </cell>
          <cell r="D1440" t="e">
            <v>#N/A</v>
          </cell>
          <cell r="E1440" t="str">
            <v>5KKJBBDR8EPFS4287</v>
          </cell>
          <cell r="F1440" t="str">
            <v>DDE</v>
          </cell>
          <cell r="G1440" t="str">
            <v>DD15</v>
          </cell>
          <cell r="H1440" t="str">
            <v>D472907</v>
          </cell>
          <cell r="I1440">
            <v>41570</v>
          </cell>
          <cell r="J1440" t="str">
            <v/>
          </cell>
          <cell r="K1440">
            <v>41404</v>
          </cell>
          <cell r="N1440" t="str">
            <v/>
          </cell>
          <cell r="O1440">
            <v>200</v>
          </cell>
          <cell r="P1440" t="str">
            <v>N</v>
          </cell>
          <cell r="Q1440" t="str">
            <v>2013</v>
          </cell>
          <cell r="R1440" t="str">
            <v>A85-005</v>
          </cell>
          <cell r="S1440" t="str">
            <v>ENGINE</v>
          </cell>
          <cell r="T1440" t="str">
            <v>LINEHAUL/LONG HAUL SERVICE</v>
          </cell>
          <cell r="U1440">
            <v>0</v>
          </cell>
          <cell r="V1440">
            <v>0</v>
          </cell>
          <cell r="W1440" t="str">
            <v>LINEHAUL/LONG HAUL SERVICE</v>
          </cell>
          <cell r="X1440" t="str">
            <v>WST</v>
          </cell>
          <cell r="Y1440" t="str">
            <v>4900SA</v>
          </cell>
          <cell r="Z1440" t="str">
            <v>WB109064SRT</v>
          </cell>
          <cell r="AA1440">
            <v>2014</v>
          </cell>
          <cell r="AB1440">
            <v>41482</v>
          </cell>
          <cell r="AC1440" t="str">
            <v>LINEHAUL/LONG HAUL SERVICE</v>
          </cell>
          <cell r="AD1440" t="str">
            <v>ASL</v>
          </cell>
        </row>
        <row r="1441">
          <cell r="A1441" t="str">
            <v>FS5029</v>
          </cell>
          <cell r="B1441" t="str">
            <v>472907S0192436</v>
          </cell>
          <cell r="D1441" t="e">
            <v>#N/A</v>
          </cell>
          <cell r="E1441" t="str">
            <v>5KKJBEDR0EPFS5029</v>
          </cell>
          <cell r="F1441" t="str">
            <v>DDE</v>
          </cell>
          <cell r="G1441" t="str">
            <v>DD15</v>
          </cell>
          <cell r="H1441" t="str">
            <v>D472907</v>
          </cell>
          <cell r="I1441">
            <v>41792</v>
          </cell>
          <cell r="J1441" t="str">
            <v/>
          </cell>
          <cell r="K1441">
            <v>41404</v>
          </cell>
          <cell r="N1441" t="str">
            <v/>
          </cell>
          <cell r="O1441">
            <v>200</v>
          </cell>
          <cell r="P1441" t="str">
            <v>N</v>
          </cell>
          <cell r="Q1441" t="str">
            <v>2013</v>
          </cell>
          <cell r="R1441" t="str">
            <v>A85-005</v>
          </cell>
          <cell r="S1441" t="str">
            <v>ENGINE</v>
          </cell>
          <cell r="T1441" t="str">
            <v>LINEHAUL/LONG HAUL SERVICE</v>
          </cell>
          <cell r="U1441">
            <v>0</v>
          </cell>
          <cell r="V1441">
            <v>0</v>
          </cell>
          <cell r="W1441" t="str">
            <v>LINEHAUL/LONG HAUL SERVICE</v>
          </cell>
          <cell r="X1441" t="str">
            <v>WST</v>
          </cell>
          <cell r="Y1441" t="str">
            <v>4900FA</v>
          </cell>
          <cell r="Z1441" t="str">
            <v>WB109064 RT</v>
          </cell>
          <cell r="AA1441">
            <v>2014</v>
          </cell>
          <cell r="AB1441">
            <v>41482</v>
          </cell>
          <cell r="AC1441" t="str">
            <v>LINEHAUL/LONG HAUL SERVICE</v>
          </cell>
          <cell r="AD1441" t="str">
            <v>ASL</v>
          </cell>
        </row>
        <row r="1442">
          <cell r="A1442" t="str">
            <v>FS4293</v>
          </cell>
          <cell r="B1442" t="str">
            <v>472907S0194127</v>
          </cell>
          <cell r="D1442" t="e">
            <v>#N/A</v>
          </cell>
          <cell r="E1442" t="str">
            <v>5KKJBEDR1EPFS4293</v>
          </cell>
          <cell r="F1442" t="str">
            <v>DDE</v>
          </cell>
          <cell r="G1442" t="str">
            <v>DD15</v>
          </cell>
          <cell r="H1442" t="str">
            <v>D472907</v>
          </cell>
          <cell r="I1442">
            <v>41699</v>
          </cell>
          <cell r="J1442" t="str">
            <v/>
          </cell>
          <cell r="K1442">
            <v>41411</v>
          </cell>
          <cell r="N1442" t="str">
            <v/>
          </cell>
          <cell r="O1442">
            <v>200</v>
          </cell>
          <cell r="P1442" t="str">
            <v>N</v>
          </cell>
          <cell r="Q1442" t="str">
            <v>2013</v>
          </cell>
          <cell r="R1442" t="str">
            <v>A85-005</v>
          </cell>
          <cell r="S1442" t="str">
            <v>ENGINE</v>
          </cell>
          <cell r="T1442" t="str">
            <v>LINEHAUL/LONG HAUL SERVICE</v>
          </cell>
          <cell r="U1442">
            <v>0</v>
          </cell>
          <cell r="V1442">
            <v>0</v>
          </cell>
          <cell r="W1442" t="str">
            <v>LINEHAUL/LONG HAUL SERVICE</v>
          </cell>
          <cell r="X1442" t="str">
            <v>WST</v>
          </cell>
          <cell r="Y1442" t="str">
            <v>4900FA</v>
          </cell>
          <cell r="Z1442" t="str">
            <v>WB109064 RT</v>
          </cell>
          <cell r="AA1442">
            <v>2014</v>
          </cell>
          <cell r="AB1442">
            <v>41482</v>
          </cell>
          <cell r="AC1442" t="str">
            <v>LINEHAUL/LONG HAUL SERVICE</v>
          </cell>
          <cell r="AD1442" t="str">
            <v>ASL</v>
          </cell>
        </row>
        <row r="1443">
          <cell r="A1443" t="str">
            <v>FS5004</v>
          </cell>
          <cell r="B1443" t="str">
            <v>472907S0193872</v>
          </cell>
          <cell r="D1443" t="e">
            <v>#N/A</v>
          </cell>
          <cell r="E1443" t="str">
            <v>5KKJBEDR6EPFS5004</v>
          </cell>
          <cell r="F1443" t="str">
            <v>DDE</v>
          </cell>
          <cell r="G1443" t="str">
            <v>DD15</v>
          </cell>
          <cell r="H1443" t="str">
            <v>D472907</v>
          </cell>
          <cell r="I1443">
            <v>41582</v>
          </cell>
          <cell r="J1443" t="str">
            <v/>
          </cell>
          <cell r="K1443">
            <v>41410</v>
          </cell>
          <cell r="N1443" t="str">
            <v/>
          </cell>
          <cell r="O1443">
            <v>200</v>
          </cell>
          <cell r="P1443" t="str">
            <v>N</v>
          </cell>
          <cell r="Q1443" t="str">
            <v>2013</v>
          </cell>
          <cell r="R1443" t="str">
            <v>A85-005</v>
          </cell>
          <cell r="S1443" t="str">
            <v>ENGINE</v>
          </cell>
          <cell r="T1443" t="str">
            <v>LINEHAUL/LONG HAUL SERVICE</v>
          </cell>
          <cell r="U1443">
            <v>0</v>
          </cell>
          <cell r="V1443">
            <v>0</v>
          </cell>
          <cell r="W1443" t="str">
            <v>LINEHAUL/LONG HAUL SERVICE</v>
          </cell>
          <cell r="X1443" t="str">
            <v>WST</v>
          </cell>
          <cell r="Y1443" t="str">
            <v>4900FA</v>
          </cell>
          <cell r="Z1443" t="str">
            <v>WB109064 RT</v>
          </cell>
          <cell r="AA1443">
            <v>2014</v>
          </cell>
          <cell r="AB1443">
            <v>41482</v>
          </cell>
          <cell r="AC1443" t="str">
            <v>LINEHAUL/LONG HAUL SERVICE</v>
          </cell>
          <cell r="AD1443" t="str">
            <v>ASL</v>
          </cell>
        </row>
        <row r="1444">
          <cell r="A1444" t="str">
            <v>FS4291</v>
          </cell>
          <cell r="B1444" t="str">
            <v>472907S0192675</v>
          </cell>
          <cell r="D1444" t="e">
            <v>#N/A</v>
          </cell>
          <cell r="E1444" t="str">
            <v>5KKJBEDR8EPFS4291</v>
          </cell>
          <cell r="F1444" t="str">
            <v>DDE</v>
          </cell>
          <cell r="G1444" t="str">
            <v>DD15</v>
          </cell>
          <cell r="H1444" t="str">
            <v>D472907</v>
          </cell>
          <cell r="I1444">
            <v>41802</v>
          </cell>
          <cell r="J1444" t="str">
            <v/>
          </cell>
          <cell r="K1444">
            <v>41408</v>
          </cell>
          <cell r="N1444" t="str">
            <v/>
          </cell>
          <cell r="O1444">
            <v>200</v>
          </cell>
          <cell r="P1444" t="str">
            <v>N</v>
          </cell>
          <cell r="Q1444" t="str">
            <v>2013</v>
          </cell>
          <cell r="R1444" t="str">
            <v>A85-005</v>
          </cell>
          <cell r="S1444" t="str">
            <v>ENGINE</v>
          </cell>
          <cell r="T1444" t="str">
            <v>LINEHAUL/LONG HAUL SERVICE</v>
          </cell>
          <cell r="U1444">
            <v>0</v>
          </cell>
          <cell r="V1444">
            <v>0</v>
          </cell>
          <cell r="W1444" t="str">
            <v>LINEHAUL/LONG HAUL SERVICE</v>
          </cell>
          <cell r="X1444" t="str">
            <v>WST</v>
          </cell>
          <cell r="Y1444" t="str">
            <v>4900FA</v>
          </cell>
          <cell r="Z1444" t="str">
            <v>WB109064 RT</v>
          </cell>
          <cell r="AA1444">
            <v>2014</v>
          </cell>
          <cell r="AB1444">
            <v>41482</v>
          </cell>
          <cell r="AC1444" t="str">
            <v>LINEHAUL/LONG HAUL SERVICE</v>
          </cell>
          <cell r="AD1444" t="str">
            <v>ASL</v>
          </cell>
        </row>
        <row r="1445">
          <cell r="A1445" t="str">
            <v>FS4990</v>
          </cell>
          <cell r="B1445" t="str">
            <v>472907S0194122</v>
          </cell>
          <cell r="D1445" t="e">
            <v>#N/A</v>
          </cell>
          <cell r="E1445" t="str">
            <v>5KKJBEDR1EPFS4990</v>
          </cell>
          <cell r="F1445" t="str">
            <v>DDE</v>
          </cell>
          <cell r="G1445" t="str">
            <v>DD15</v>
          </cell>
          <cell r="H1445" t="str">
            <v>D472907</v>
          </cell>
          <cell r="I1445">
            <v>41624</v>
          </cell>
          <cell r="J1445" t="str">
            <v/>
          </cell>
          <cell r="K1445">
            <v>41411</v>
          </cell>
          <cell r="N1445" t="str">
            <v/>
          </cell>
          <cell r="O1445">
            <v>200</v>
          </cell>
          <cell r="P1445" t="str">
            <v>N</v>
          </cell>
          <cell r="Q1445" t="str">
            <v>2013</v>
          </cell>
          <cell r="R1445" t="str">
            <v>A85-005</v>
          </cell>
          <cell r="S1445" t="str">
            <v>ENGINE</v>
          </cell>
          <cell r="T1445" t="str">
            <v>LINEHAUL/LONG HAUL SERVICE</v>
          </cell>
          <cell r="U1445">
            <v>0</v>
          </cell>
          <cell r="V1445">
            <v>0</v>
          </cell>
          <cell r="W1445" t="str">
            <v>LINEHAUL/LONG HAUL SERVICE</v>
          </cell>
          <cell r="X1445" t="str">
            <v>WST</v>
          </cell>
          <cell r="Y1445" t="str">
            <v>4900FA</v>
          </cell>
          <cell r="Z1445" t="str">
            <v>WB109064 RT</v>
          </cell>
          <cell r="AA1445">
            <v>2014</v>
          </cell>
          <cell r="AB1445">
            <v>41483</v>
          </cell>
          <cell r="AC1445" t="str">
            <v>LINEHAUL/LONG HAUL SERVICE</v>
          </cell>
          <cell r="AD1445" t="str">
            <v>ASL</v>
          </cell>
        </row>
        <row r="1446">
          <cell r="A1446" t="str">
            <v>FS5005</v>
          </cell>
          <cell r="B1446" t="str">
            <v>472907S0194822</v>
          </cell>
          <cell r="D1446" t="e">
            <v>#N/A</v>
          </cell>
          <cell r="E1446" t="str">
            <v>5KKJBEDR8EPFS5005</v>
          </cell>
          <cell r="F1446" t="str">
            <v>DDE</v>
          </cell>
          <cell r="G1446" t="str">
            <v>DD15</v>
          </cell>
          <cell r="H1446" t="str">
            <v>D472907</v>
          </cell>
          <cell r="I1446">
            <v>41555</v>
          </cell>
          <cell r="J1446" t="str">
            <v/>
          </cell>
          <cell r="K1446">
            <v>41416</v>
          </cell>
          <cell r="N1446" t="str">
            <v/>
          </cell>
          <cell r="O1446">
            <v>200</v>
          </cell>
          <cell r="P1446" t="str">
            <v>N</v>
          </cell>
          <cell r="Q1446" t="str">
            <v>2013</v>
          </cell>
          <cell r="R1446" t="str">
            <v>A85-005</v>
          </cell>
          <cell r="S1446" t="str">
            <v>ENGINE</v>
          </cell>
          <cell r="T1446" t="str">
            <v>LINEHAUL/LONG HAUL SERVICE</v>
          </cell>
          <cell r="U1446">
            <v>0</v>
          </cell>
          <cell r="V1446">
            <v>0</v>
          </cell>
          <cell r="W1446" t="str">
            <v>LINEHAUL/LONG HAUL SERVICE</v>
          </cell>
          <cell r="X1446" t="str">
            <v>WST</v>
          </cell>
          <cell r="Y1446" t="str">
            <v>4900FA</v>
          </cell>
          <cell r="Z1446" t="str">
            <v>WB109064 RT</v>
          </cell>
          <cell r="AA1446">
            <v>2014</v>
          </cell>
          <cell r="AB1446">
            <v>41483</v>
          </cell>
          <cell r="AC1446" t="str">
            <v>LINEHAUL/LONG HAUL SERVICE</v>
          </cell>
          <cell r="AD1446" t="str">
            <v>ASL</v>
          </cell>
        </row>
        <row r="1447">
          <cell r="A1447" t="str">
            <v>FS4991</v>
          </cell>
          <cell r="B1447" t="str">
            <v>472907S0193867</v>
          </cell>
          <cell r="D1447" t="e">
            <v>#N/A</v>
          </cell>
          <cell r="E1447" t="str">
            <v>5KKJBEDR3EPFS4991</v>
          </cell>
          <cell r="F1447" t="str">
            <v>DDE</v>
          </cell>
          <cell r="G1447" t="str">
            <v>DD15</v>
          </cell>
          <cell r="H1447" t="str">
            <v>D472907</v>
          </cell>
          <cell r="I1447">
            <v>41668</v>
          </cell>
          <cell r="J1447" t="str">
            <v/>
          </cell>
          <cell r="K1447">
            <v>41410</v>
          </cell>
          <cell r="N1447" t="str">
            <v/>
          </cell>
          <cell r="O1447">
            <v>200</v>
          </cell>
          <cell r="P1447" t="str">
            <v>N</v>
          </cell>
          <cell r="Q1447" t="str">
            <v>2013</v>
          </cell>
          <cell r="R1447" t="str">
            <v>A85-005</v>
          </cell>
          <cell r="S1447" t="str">
            <v>ENGINE</v>
          </cell>
          <cell r="T1447" t="str">
            <v>LINEHAUL/LONG HAUL SERVICE</v>
          </cell>
          <cell r="U1447">
            <v>0</v>
          </cell>
          <cell r="V1447">
            <v>0</v>
          </cell>
          <cell r="W1447" t="str">
            <v>LINEHAUL/LONG HAUL SERVICE</v>
          </cell>
          <cell r="X1447" t="str">
            <v>WST</v>
          </cell>
          <cell r="Y1447" t="str">
            <v>4900FA</v>
          </cell>
          <cell r="Z1447" t="str">
            <v>WB109064 RT</v>
          </cell>
          <cell r="AA1447">
            <v>2014</v>
          </cell>
          <cell r="AB1447">
            <v>41484</v>
          </cell>
          <cell r="AC1447" t="str">
            <v>LINEHAUL/LONG HAUL SERVICE</v>
          </cell>
          <cell r="AD1447" t="str">
            <v>ASL</v>
          </cell>
        </row>
        <row r="1448">
          <cell r="A1448" t="str">
            <v>FS5030</v>
          </cell>
          <cell r="B1448" t="str">
            <v>472907S0195264</v>
          </cell>
          <cell r="D1448" t="e">
            <v>#N/A</v>
          </cell>
          <cell r="E1448" t="str">
            <v>5KKJBEDR7EPFS5030</v>
          </cell>
          <cell r="F1448" t="str">
            <v>DDE</v>
          </cell>
          <cell r="G1448" t="str">
            <v>DD15</v>
          </cell>
          <cell r="H1448" t="str">
            <v>D472907</v>
          </cell>
          <cell r="I1448">
            <v>41821</v>
          </cell>
          <cell r="J1448" t="str">
            <v/>
          </cell>
          <cell r="K1448">
            <v>41417</v>
          </cell>
          <cell r="N1448" t="str">
            <v/>
          </cell>
          <cell r="O1448">
            <v>200</v>
          </cell>
          <cell r="P1448" t="str">
            <v>N</v>
          </cell>
          <cell r="Q1448" t="str">
            <v>2013</v>
          </cell>
          <cell r="R1448" t="str">
            <v>A85-005</v>
          </cell>
          <cell r="S1448" t="str">
            <v>ENGINE</v>
          </cell>
          <cell r="T1448" t="str">
            <v>LINEHAUL/LONG HAUL SERVICE</v>
          </cell>
          <cell r="U1448">
            <v>0</v>
          </cell>
          <cell r="V1448">
            <v>0</v>
          </cell>
          <cell r="W1448" t="str">
            <v>LINEHAUL/LONG HAUL SERVICE</v>
          </cell>
          <cell r="X1448" t="str">
            <v>WST</v>
          </cell>
          <cell r="Y1448" t="str">
            <v>4900FA</v>
          </cell>
          <cell r="Z1448" t="str">
            <v>WB109064 RT</v>
          </cell>
          <cell r="AA1448">
            <v>2014</v>
          </cell>
          <cell r="AB1448">
            <v>41484</v>
          </cell>
          <cell r="AC1448" t="str">
            <v>LINEHAUL/LONG HAUL SERVICE</v>
          </cell>
          <cell r="AD1448" t="str">
            <v>ASL</v>
          </cell>
        </row>
        <row r="1449">
          <cell r="A1449" t="str">
            <v>FS5535</v>
          </cell>
          <cell r="B1449" t="str">
            <v>472907S0193852</v>
          </cell>
          <cell r="D1449" t="e">
            <v>#N/A</v>
          </cell>
          <cell r="E1449" t="str">
            <v>5KKJAEDR0EPFS5535</v>
          </cell>
          <cell r="F1449" t="str">
            <v>DDE</v>
          </cell>
          <cell r="G1449" t="str">
            <v>DD15</v>
          </cell>
          <cell r="H1449" t="str">
            <v>D472907</v>
          </cell>
          <cell r="I1449">
            <v>41772</v>
          </cell>
          <cell r="J1449" t="str">
            <v/>
          </cell>
          <cell r="K1449">
            <v>41410</v>
          </cell>
          <cell r="N1449" t="str">
            <v/>
          </cell>
          <cell r="O1449">
            <v>200</v>
          </cell>
          <cell r="P1449" t="str">
            <v>N</v>
          </cell>
          <cell r="Q1449" t="str">
            <v>2013</v>
          </cell>
          <cell r="R1449" t="str">
            <v>A85-005</v>
          </cell>
          <cell r="S1449" t="str">
            <v>ENGINE</v>
          </cell>
          <cell r="T1449" t="str">
            <v>LINEHAUL/LONG HAUL SERVICE</v>
          </cell>
          <cell r="U1449">
            <v>0</v>
          </cell>
          <cell r="V1449">
            <v>0</v>
          </cell>
          <cell r="W1449" t="str">
            <v>LINEHAUL/LONG HAUL SERVICE</v>
          </cell>
          <cell r="X1449" t="str">
            <v>WST</v>
          </cell>
          <cell r="Y1449" t="str">
            <v>4900FA</v>
          </cell>
          <cell r="Z1449" t="str">
            <v>WB123064 RT</v>
          </cell>
          <cell r="AA1449">
            <v>2014</v>
          </cell>
          <cell r="AB1449">
            <v>41487</v>
          </cell>
          <cell r="AC1449" t="str">
            <v>LINEHAUL/LONG HAUL SERVICE</v>
          </cell>
          <cell r="AD1449" t="str">
            <v>ASL</v>
          </cell>
        </row>
        <row r="1450">
          <cell r="A1450" t="str">
            <v>FS4968</v>
          </cell>
          <cell r="B1450" t="str">
            <v>472907S0196968</v>
          </cell>
          <cell r="D1450" t="e">
            <v>#N/A</v>
          </cell>
          <cell r="E1450" t="str">
            <v>5KKJAEDR4EPFS4968</v>
          </cell>
          <cell r="F1450" t="str">
            <v>DDE</v>
          </cell>
          <cell r="G1450" t="str">
            <v>DD15</v>
          </cell>
          <cell r="H1450" t="str">
            <v>D472907</v>
          </cell>
          <cell r="I1450">
            <v>41677</v>
          </cell>
          <cell r="J1450" t="str">
            <v/>
          </cell>
          <cell r="K1450">
            <v>41429</v>
          </cell>
          <cell r="N1450" t="str">
            <v/>
          </cell>
          <cell r="O1450">
            <v>200</v>
          </cell>
          <cell r="P1450" t="str">
            <v>N</v>
          </cell>
          <cell r="Q1450" t="str">
            <v>2013</v>
          </cell>
          <cell r="R1450" t="str">
            <v>A85-005</v>
          </cell>
          <cell r="S1450" t="str">
            <v>ENGINE</v>
          </cell>
          <cell r="T1450" t="str">
            <v>LINEHAUL/LONG HAUL SERVICE</v>
          </cell>
          <cell r="U1450">
            <v>0</v>
          </cell>
          <cell r="V1450">
            <v>0</v>
          </cell>
          <cell r="W1450" t="str">
            <v>LINEHAUL/LONG HAUL SERVICE</v>
          </cell>
          <cell r="X1450" t="str">
            <v>WST</v>
          </cell>
          <cell r="Y1450" t="str">
            <v>4900FA</v>
          </cell>
          <cell r="Z1450" t="str">
            <v>WB123064 RT</v>
          </cell>
          <cell r="AA1450">
            <v>2014</v>
          </cell>
          <cell r="AB1450">
            <v>41487</v>
          </cell>
          <cell r="AC1450" t="str">
            <v>LINEHAUL/LONG HAUL SERVICE</v>
          </cell>
          <cell r="AD1450" t="str">
            <v>ASL</v>
          </cell>
        </row>
        <row r="1451">
          <cell r="A1451" t="str">
            <v>FS4969</v>
          </cell>
          <cell r="B1451" t="str">
            <v>472907S0196967</v>
          </cell>
          <cell r="D1451" t="e">
            <v>#N/A</v>
          </cell>
          <cell r="E1451" t="str">
            <v>5KKJAEDR6EPFS4969</v>
          </cell>
          <cell r="F1451" t="str">
            <v>DDE</v>
          </cell>
          <cell r="G1451" t="str">
            <v>DD15</v>
          </cell>
          <cell r="H1451" t="str">
            <v>D472907</v>
          </cell>
          <cell r="I1451">
            <v>41668</v>
          </cell>
          <cell r="J1451" t="str">
            <v/>
          </cell>
          <cell r="K1451">
            <v>41429</v>
          </cell>
          <cell r="N1451" t="str">
            <v/>
          </cell>
          <cell r="O1451">
            <v>200</v>
          </cell>
          <cell r="P1451" t="str">
            <v>N</v>
          </cell>
          <cell r="Q1451" t="str">
            <v>2013</v>
          </cell>
          <cell r="R1451" t="str">
            <v>A85-005</v>
          </cell>
          <cell r="S1451" t="str">
            <v>ENGINE</v>
          </cell>
          <cell r="T1451" t="str">
            <v>LINEHAUL/LONG HAUL SERVICE</v>
          </cell>
          <cell r="U1451">
            <v>0</v>
          </cell>
          <cell r="V1451">
            <v>0</v>
          </cell>
          <cell r="W1451" t="str">
            <v>LINEHAUL/LONG HAUL SERVICE</v>
          </cell>
          <cell r="X1451" t="str">
            <v>WST</v>
          </cell>
          <cell r="Y1451" t="str">
            <v>4900FA</v>
          </cell>
          <cell r="Z1451" t="str">
            <v>WB123064 RT</v>
          </cell>
          <cell r="AA1451">
            <v>2014</v>
          </cell>
          <cell r="AB1451">
            <v>41487</v>
          </cell>
          <cell r="AC1451" t="str">
            <v>LINEHAUL/LONG HAUL SERVICE</v>
          </cell>
          <cell r="AD1451" t="str">
            <v>ASL</v>
          </cell>
        </row>
        <row r="1452">
          <cell r="A1452" t="str">
            <v>FS5542</v>
          </cell>
          <cell r="B1452" t="str">
            <v>472907S0193842</v>
          </cell>
          <cell r="D1452" t="e">
            <v>#N/A</v>
          </cell>
          <cell r="E1452" t="str">
            <v>5KKJAEDR8EPFS5542</v>
          </cell>
          <cell r="F1452" t="str">
            <v>DDE</v>
          </cell>
          <cell r="G1452" t="str">
            <v>DD15</v>
          </cell>
          <cell r="H1452" t="str">
            <v>D472907</v>
          </cell>
          <cell r="I1452">
            <v>41781</v>
          </cell>
          <cell r="J1452" t="str">
            <v/>
          </cell>
          <cell r="K1452">
            <v>41410</v>
          </cell>
          <cell r="N1452" t="str">
            <v/>
          </cell>
          <cell r="O1452">
            <v>200</v>
          </cell>
          <cell r="P1452" t="str">
            <v>N</v>
          </cell>
          <cell r="Q1452" t="str">
            <v>2013</v>
          </cell>
          <cell r="R1452" t="str">
            <v>A85-005</v>
          </cell>
          <cell r="S1452" t="str">
            <v>ENGINE</v>
          </cell>
          <cell r="T1452" t="str">
            <v>LINEHAUL/LONG HAUL SERVICE</v>
          </cell>
          <cell r="U1452">
            <v>0</v>
          </cell>
          <cell r="V1452">
            <v>0</v>
          </cell>
          <cell r="W1452" t="str">
            <v>LINEHAUL/LONG HAUL SERVICE</v>
          </cell>
          <cell r="X1452" t="str">
            <v>WST</v>
          </cell>
          <cell r="Y1452" t="str">
            <v>4900FA</v>
          </cell>
          <cell r="Z1452" t="str">
            <v>WB123064 RT</v>
          </cell>
          <cell r="AA1452">
            <v>2014</v>
          </cell>
          <cell r="AB1452">
            <v>41487</v>
          </cell>
          <cell r="AC1452" t="str">
            <v>LINEHAUL/LONG HAUL SERVICE</v>
          </cell>
          <cell r="AD1452" t="str">
            <v>ASL</v>
          </cell>
        </row>
        <row r="1453">
          <cell r="A1453" t="str">
            <v>FS5459</v>
          </cell>
          <cell r="B1453" t="str">
            <v>472907S0194145</v>
          </cell>
          <cell r="D1453" t="e">
            <v>#N/A</v>
          </cell>
          <cell r="E1453" t="str">
            <v>5KKJBBDR5EPFS5459</v>
          </cell>
          <cell r="F1453" t="str">
            <v>DDE</v>
          </cell>
          <cell r="G1453" t="str">
            <v>DD15</v>
          </cell>
          <cell r="H1453" t="str">
            <v>D472907</v>
          </cell>
          <cell r="I1453">
            <v>41704</v>
          </cell>
          <cell r="J1453" t="str">
            <v/>
          </cell>
          <cell r="K1453">
            <v>41411</v>
          </cell>
          <cell r="N1453" t="str">
            <v/>
          </cell>
          <cell r="O1453">
            <v>200</v>
          </cell>
          <cell r="P1453" t="str">
            <v>N</v>
          </cell>
          <cell r="Q1453" t="str">
            <v>2013</v>
          </cell>
          <cell r="R1453" t="str">
            <v>A85-005</v>
          </cell>
          <cell r="S1453" t="str">
            <v>ENGINE</v>
          </cell>
          <cell r="T1453" t="str">
            <v>LINEHAUL/LONG HAUL SERVICE</v>
          </cell>
          <cell r="U1453">
            <v>0</v>
          </cell>
          <cell r="V1453">
            <v>0</v>
          </cell>
          <cell r="W1453" t="str">
            <v>LINEHAUL/LONG HAUL SERVICE</v>
          </cell>
          <cell r="X1453" t="str">
            <v>WST</v>
          </cell>
          <cell r="Y1453" t="str">
            <v>4900SA</v>
          </cell>
          <cell r="Z1453" t="str">
            <v>WB109064SRT</v>
          </cell>
          <cell r="AA1453">
            <v>2014</v>
          </cell>
          <cell r="AB1453">
            <v>41487</v>
          </cell>
          <cell r="AC1453" t="str">
            <v>LINEHAUL/LONG HAUL SERVICE</v>
          </cell>
          <cell r="AD1453" t="str">
            <v>ASL</v>
          </cell>
        </row>
        <row r="1454">
          <cell r="A1454" t="str">
            <v>FS4288</v>
          </cell>
          <cell r="B1454" t="str">
            <v>472907S0192667</v>
          </cell>
          <cell r="D1454" t="e">
            <v>#N/A</v>
          </cell>
          <cell r="E1454" t="str">
            <v>5KKJBBDRXEPFS4288</v>
          </cell>
          <cell r="F1454" t="str">
            <v>DDE</v>
          </cell>
          <cell r="G1454" t="str">
            <v>DD15</v>
          </cell>
          <cell r="H1454" t="str">
            <v>D472907</v>
          </cell>
          <cell r="I1454">
            <v>41575</v>
          </cell>
          <cell r="J1454" t="str">
            <v/>
          </cell>
          <cell r="K1454">
            <v>41408</v>
          </cell>
          <cell r="N1454" t="str">
            <v/>
          </cell>
          <cell r="O1454">
            <v>200</v>
          </cell>
          <cell r="P1454" t="str">
            <v>N</v>
          </cell>
          <cell r="Q1454" t="str">
            <v>2013</v>
          </cell>
          <cell r="R1454" t="str">
            <v>A85-005</v>
          </cell>
          <cell r="S1454" t="str">
            <v>ENGINE</v>
          </cell>
          <cell r="T1454" t="str">
            <v>LINEHAUL/LONG HAUL SERVICE</v>
          </cell>
          <cell r="U1454">
            <v>0</v>
          </cell>
          <cell r="V1454">
            <v>0</v>
          </cell>
          <cell r="W1454" t="str">
            <v>LINEHAUL/LONG HAUL SERVICE</v>
          </cell>
          <cell r="X1454" t="str">
            <v>WST</v>
          </cell>
          <cell r="Y1454" t="str">
            <v>4900SA</v>
          </cell>
          <cell r="Z1454" t="str">
            <v>WB109064SRT</v>
          </cell>
          <cell r="AA1454">
            <v>2014</v>
          </cell>
          <cell r="AB1454">
            <v>41487</v>
          </cell>
          <cell r="AC1454" t="str">
            <v>LINEHAUL/LONG HAUL SERVICE</v>
          </cell>
          <cell r="AD1454" t="str">
            <v>ASL</v>
          </cell>
        </row>
        <row r="1455">
          <cell r="A1455" t="str">
            <v>FS4992</v>
          </cell>
          <cell r="B1455" t="str">
            <v>472907S0194882</v>
          </cell>
          <cell r="D1455" t="e">
            <v>#N/A</v>
          </cell>
          <cell r="E1455" t="str">
            <v>5KKJBEDR5EPFS4992</v>
          </cell>
          <cell r="F1455" t="str">
            <v>DDE</v>
          </cell>
          <cell r="G1455" t="str">
            <v>DD15</v>
          </cell>
          <cell r="H1455" t="str">
            <v>D472907</v>
          </cell>
          <cell r="I1455">
            <v>41765</v>
          </cell>
          <cell r="J1455" t="str">
            <v/>
          </cell>
          <cell r="K1455">
            <v>41416</v>
          </cell>
          <cell r="N1455" t="str">
            <v/>
          </cell>
          <cell r="O1455">
            <v>200</v>
          </cell>
          <cell r="P1455" t="str">
            <v>N</v>
          </cell>
          <cell r="Q1455" t="str">
            <v>2013</v>
          </cell>
          <cell r="R1455" t="str">
            <v>A85-005</v>
          </cell>
          <cell r="S1455" t="str">
            <v>ENGINE</v>
          </cell>
          <cell r="T1455" t="str">
            <v>LINEHAUL/LONG HAUL SERVICE</v>
          </cell>
          <cell r="U1455">
            <v>0</v>
          </cell>
          <cell r="V1455">
            <v>0</v>
          </cell>
          <cell r="W1455" t="str">
            <v>LINEHAUL/LONG HAUL SERVICE</v>
          </cell>
          <cell r="X1455" t="str">
            <v>WST</v>
          </cell>
          <cell r="Y1455" t="str">
            <v>4900FA</v>
          </cell>
          <cell r="Z1455" t="str">
            <v>WB109064 RT</v>
          </cell>
          <cell r="AA1455">
            <v>2014</v>
          </cell>
          <cell r="AB1455">
            <v>41487</v>
          </cell>
          <cell r="AC1455" t="str">
            <v>LINEHAUL/LONG HAUL SERVICE</v>
          </cell>
          <cell r="AD1455" t="str">
            <v>ASL</v>
          </cell>
        </row>
        <row r="1456">
          <cell r="A1456" t="str">
            <v>FS5019</v>
          </cell>
          <cell r="B1456" t="str">
            <v>472907S0194827</v>
          </cell>
          <cell r="D1456" t="e">
            <v>#N/A</v>
          </cell>
          <cell r="E1456" t="str">
            <v>5KKJAEDR4EPFS5019</v>
          </cell>
          <cell r="F1456" t="str">
            <v>DDE</v>
          </cell>
          <cell r="G1456" t="str">
            <v>DD15</v>
          </cell>
          <cell r="H1456" t="str">
            <v>D472907</v>
          </cell>
          <cell r="I1456">
            <v>41660</v>
          </cell>
          <cell r="J1456" t="str">
            <v/>
          </cell>
          <cell r="K1456">
            <v>41416</v>
          </cell>
          <cell r="N1456" t="str">
            <v/>
          </cell>
          <cell r="O1456">
            <v>200</v>
          </cell>
          <cell r="P1456" t="str">
            <v>N</v>
          </cell>
          <cell r="Q1456" t="str">
            <v>2013</v>
          </cell>
          <cell r="R1456" t="str">
            <v>A85-005</v>
          </cell>
          <cell r="S1456" t="str">
            <v>ENGINE</v>
          </cell>
          <cell r="T1456" t="str">
            <v>LINEHAUL/LONG HAUL SERVICE</v>
          </cell>
          <cell r="U1456">
            <v>0</v>
          </cell>
          <cell r="V1456">
            <v>0</v>
          </cell>
          <cell r="W1456" t="str">
            <v>LINEHAUL/LONG HAUL SERVICE</v>
          </cell>
          <cell r="X1456" t="str">
            <v>WST</v>
          </cell>
          <cell r="Y1456" t="str">
            <v>4900FA</v>
          </cell>
          <cell r="Z1456" t="str">
            <v>WB123064 RT</v>
          </cell>
          <cell r="AA1456">
            <v>2014</v>
          </cell>
          <cell r="AB1456">
            <v>41488</v>
          </cell>
          <cell r="AC1456" t="str">
            <v>LINEHAUL/LONG HAUL SERVICE</v>
          </cell>
          <cell r="AD1456" t="str">
            <v>ASL</v>
          </cell>
        </row>
        <row r="1457">
          <cell r="A1457" t="str">
            <v>FS5539</v>
          </cell>
          <cell r="B1457" t="str">
            <v>472907S0195244</v>
          </cell>
          <cell r="D1457" t="e">
            <v>#N/A</v>
          </cell>
          <cell r="E1457" t="str">
            <v>5KKJAEDR8EPFS5539</v>
          </cell>
          <cell r="F1457" t="str">
            <v>DDE</v>
          </cell>
          <cell r="G1457" t="str">
            <v>DD15</v>
          </cell>
          <cell r="H1457" t="str">
            <v>D472907</v>
          </cell>
          <cell r="I1457">
            <v>41578</v>
          </cell>
          <cell r="J1457" t="str">
            <v/>
          </cell>
          <cell r="K1457">
            <v>41417</v>
          </cell>
          <cell r="N1457" t="str">
            <v/>
          </cell>
          <cell r="O1457">
            <v>200</v>
          </cell>
          <cell r="P1457" t="str">
            <v>N</v>
          </cell>
          <cell r="Q1457" t="str">
            <v>2013</v>
          </cell>
          <cell r="R1457" t="str">
            <v>A85-005</v>
          </cell>
          <cell r="S1457" t="str">
            <v>ENGINE</v>
          </cell>
          <cell r="T1457" t="str">
            <v>LINEHAUL/LONG HAUL SERVICE</v>
          </cell>
          <cell r="U1457">
            <v>0</v>
          </cell>
          <cell r="V1457">
            <v>0</v>
          </cell>
          <cell r="W1457" t="str">
            <v>LINEHAUL/LONG HAUL SERVICE</v>
          </cell>
          <cell r="X1457" t="str">
            <v>WST</v>
          </cell>
          <cell r="Y1457" t="str">
            <v>4900FA</v>
          </cell>
          <cell r="Z1457" t="str">
            <v>WB123064 RT</v>
          </cell>
          <cell r="AA1457">
            <v>2014</v>
          </cell>
          <cell r="AB1457">
            <v>41488</v>
          </cell>
          <cell r="AC1457" t="str">
            <v>LINEHAUL/LONG HAUL SERVICE</v>
          </cell>
          <cell r="AD1457" t="str">
            <v>ASL</v>
          </cell>
        </row>
        <row r="1458">
          <cell r="A1458" t="str">
            <v>FS5532</v>
          </cell>
          <cell r="B1458" t="str">
            <v>472907S0194837</v>
          </cell>
          <cell r="D1458" t="e">
            <v>#N/A</v>
          </cell>
          <cell r="E1458" t="str">
            <v>5KKJBEDR9EPFS5532</v>
          </cell>
          <cell r="F1458" t="str">
            <v>DDE</v>
          </cell>
          <cell r="G1458" t="str">
            <v>DD15</v>
          </cell>
          <cell r="H1458" t="str">
            <v>D472907</v>
          </cell>
          <cell r="I1458">
            <v>41677</v>
          </cell>
          <cell r="J1458" t="str">
            <v/>
          </cell>
          <cell r="K1458">
            <v>41416</v>
          </cell>
          <cell r="N1458" t="str">
            <v/>
          </cell>
          <cell r="O1458">
            <v>200</v>
          </cell>
          <cell r="P1458" t="str">
            <v>N</v>
          </cell>
          <cell r="Q1458" t="str">
            <v>2013</v>
          </cell>
          <cell r="R1458" t="str">
            <v>A85-005</v>
          </cell>
          <cell r="S1458" t="str">
            <v>ENGINE</v>
          </cell>
          <cell r="T1458" t="str">
            <v>LINEHAUL/LONG HAUL SERVICE</v>
          </cell>
          <cell r="U1458">
            <v>0</v>
          </cell>
          <cell r="V1458">
            <v>0</v>
          </cell>
          <cell r="W1458" t="str">
            <v>LINEHAUL/LONG HAUL SERVICE</v>
          </cell>
          <cell r="X1458" t="str">
            <v>WST</v>
          </cell>
          <cell r="Y1458" t="str">
            <v>4900FA</v>
          </cell>
          <cell r="Z1458" t="str">
            <v>WB109064 RT</v>
          </cell>
          <cell r="AA1458">
            <v>2014</v>
          </cell>
          <cell r="AB1458">
            <v>41488</v>
          </cell>
          <cell r="AC1458" t="str">
            <v>LINEHAUL/LONG HAUL SERVICE</v>
          </cell>
          <cell r="AD1458" t="str">
            <v>ASL</v>
          </cell>
        </row>
        <row r="1459">
          <cell r="A1459" t="str">
            <v>FS5020</v>
          </cell>
          <cell r="B1459" t="str">
            <v>472907S0194154</v>
          </cell>
          <cell r="D1459" t="e">
            <v>#N/A</v>
          </cell>
          <cell r="E1459" t="str">
            <v>5KKJAEDR0EPFS5020</v>
          </cell>
          <cell r="F1459" t="str">
            <v>DDE</v>
          </cell>
          <cell r="G1459" t="str">
            <v>DD15</v>
          </cell>
          <cell r="H1459" t="str">
            <v>D472907</v>
          </cell>
          <cell r="I1459">
            <v>41621</v>
          </cell>
          <cell r="J1459" t="str">
            <v/>
          </cell>
          <cell r="K1459">
            <v>41411</v>
          </cell>
          <cell r="N1459" t="str">
            <v/>
          </cell>
          <cell r="O1459">
            <v>200</v>
          </cell>
          <cell r="P1459" t="str">
            <v>N</v>
          </cell>
          <cell r="Q1459" t="str">
            <v>2013</v>
          </cell>
          <cell r="R1459" t="str">
            <v>A85-005</v>
          </cell>
          <cell r="S1459" t="str">
            <v>ENGINE</v>
          </cell>
          <cell r="T1459" t="str">
            <v>LINEHAUL/LONG HAUL SERVICE</v>
          </cell>
          <cell r="U1459">
            <v>0</v>
          </cell>
          <cell r="V1459">
            <v>0</v>
          </cell>
          <cell r="W1459" t="str">
            <v>LINEHAUL/LONG HAUL SERVICE</v>
          </cell>
          <cell r="X1459" t="str">
            <v>WST</v>
          </cell>
          <cell r="Y1459" t="str">
            <v>4900FA</v>
          </cell>
          <cell r="Z1459" t="str">
            <v>WB123064 RT</v>
          </cell>
          <cell r="AA1459">
            <v>2014</v>
          </cell>
          <cell r="AB1459">
            <v>41489</v>
          </cell>
          <cell r="AC1459" t="str">
            <v>LINEHAUL/LONG HAUL SERVICE</v>
          </cell>
          <cell r="AD1459" t="str">
            <v>ASL</v>
          </cell>
        </row>
        <row r="1460">
          <cell r="A1460" t="str">
            <v>FS7270</v>
          </cell>
          <cell r="B1460" t="str">
            <v>472907S0194132</v>
          </cell>
          <cell r="D1460" t="e">
            <v>#N/A</v>
          </cell>
          <cell r="E1460" t="str">
            <v>5KKJAEDR0EPFS7270</v>
          </cell>
          <cell r="F1460" t="str">
            <v>DDE</v>
          </cell>
          <cell r="G1460" t="str">
            <v>DD15</v>
          </cell>
          <cell r="H1460" t="str">
            <v>D472907</v>
          </cell>
          <cell r="I1460">
            <v>41555</v>
          </cell>
          <cell r="J1460" t="str">
            <v/>
          </cell>
          <cell r="K1460">
            <v>41411</v>
          </cell>
          <cell r="N1460" t="str">
            <v/>
          </cell>
          <cell r="O1460">
            <v>200</v>
          </cell>
          <cell r="P1460" t="str">
            <v>N</v>
          </cell>
          <cell r="Q1460" t="str">
            <v>2013</v>
          </cell>
          <cell r="R1460" t="str">
            <v>A85-005</v>
          </cell>
          <cell r="S1460" t="str">
            <v>ENGINE</v>
          </cell>
          <cell r="T1460" t="str">
            <v>LINEHAUL/LONG HAUL SERVICE</v>
          </cell>
          <cell r="U1460">
            <v>0</v>
          </cell>
          <cell r="V1460">
            <v>0</v>
          </cell>
          <cell r="W1460" t="str">
            <v>LINEHAUL/LONG HAUL SERVICE</v>
          </cell>
          <cell r="X1460" t="str">
            <v>WST</v>
          </cell>
          <cell r="Y1460" t="str">
            <v>4900FA</v>
          </cell>
          <cell r="Z1460" t="str">
            <v>WB123064 RT</v>
          </cell>
          <cell r="AA1460">
            <v>2014</v>
          </cell>
          <cell r="AB1460">
            <v>41489</v>
          </cell>
          <cell r="AC1460" t="str">
            <v>LINEHAUL/LONG HAUL SERVICE</v>
          </cell>
          <cell r="AD1460" t="str">
            <v>ASL</v>
          </cell>
        </row>
        <row r="1461">
          <cell r="A1461" t="str">
            <v>FS7271</v>
          </cell>
          <cell r="B1461" t="str">
            <v>472907S0195259</v>
          </cell>
          <cell r="D1461" t="e">
            <v>#N/A</v>
          </cell>
          <cell r="E1461" t="str">
            <v>5KKJAEDR2EPFS7271</v>
          </cell>
          <cell r="F1461" t="str">
            <v>DDE</v>
          </cell>
          <cell r="G1461" t="str">
            <v>DD15</v>
          </cell>
          <cell r="H1461" t="str">
            <v>D472907</v>
          </cell>
          <cell r="I1461">
            <v>41578</v>
          </cell>
          <cell r="J1461" t="str">
            <v/>
          </cell>
          <cell r="K1461">
            <v>41417</v>
          </cell>
          <cell r="N1461" t="str">
            <v/>
          </cell>
          <cell r="O1461">
            <v>200</v>
          </cell>
          <cell r="P1461" t="str">
            <v>N</v>
          </cell>
          <cell r="Q1461" t="str">
            <v>2013</v>
          </cell>
          <cell r="R1461" t="str">
            <v>A85-005</v>
          </cell>
          <cell r="S1461" t="str">
            <v>ENGINE</v>
          </cell>
          <cell r="T1461" t="str">
            <v>LINEHAUL/LONG HAUL SERVICE</v>
          </cell>
          <cell r="U1461">
            <v>0</v>
          </cell>
          <cell r="V1461">
            <v>0</v>
          </cell>
          <cell r="W1461" t="str">
            <v>LINEHAUL/LONG HAUL SERVICE</v>
          </cell>
          <cell r="X1461" t="str">
            <v>WST</v>
          </cell>
          <cell r="Y1461" t="str">
            <v>4900FA</v>
          </cell>
          <cell r="Z1461" t="str">
            <v>WB123064 RT</v>
          </cell>
          <cell r="AA1461">
            <v>2014</v>
          </cell>
          <cell r="AB1461">
            <v>41489</v>
          </cell>
          <cell r="AC1461" t="str">
            <v>LINEHAUL/LONG HAUL SERVICE</v>
          </cell>
          <cell r="AD1461" t="str">
            <v>ASL</v>
          </cell>
        </row>
        <row r="1462">
          <cell r="A1462" t="str">
            <v>FS5031</v>
          </cell>
          <cell r="B1462" t="str">
            <v>472907S0194137</v>
          </cell>
          <cell r="D1462" t="e">
            <v>#N/A</v>
          </cell>
          <cell r="E1462" t="str">
            <v>5KKJAEDR5EPFS5031</v>
          </cell>
          <cell r="F1462" t="str">
            <v>DDE</v>
          </cell>
          <cell r="G1462" t="str">
            <v>DD15</v>
          </cell>
          <cell r="H1462" t="str">
            <v>D472907</v>
          </cell>
          <cell r="I1462">
            <v>41570</v>
          </cell>
          <cell r="J1462" t="str">
            <v/>
          </cell>
          <cell r="K1462">
            <v>41411</v>
          </cell>
          <cell r="N1462" t="str">
            <v/>
          </cell>
          <cell r="O1462">
            <v>200</v>
          </cell>
          <cell r="P1462" t="str">
            <v>N</v>
          </cell>
          <cell r="Q1462" t="str">
            <v>2013</v>
          </cell>
          <cell r="R1462" t="str">
            <v>A85-005</v>
          </cell>
          <cell r="S1462" t="str">
            <v>ENGINE</v>
          </cell>
          <cell r="T1462" t="str">
            <v>LINEHAUL/LONG HAUL SERVICE</v>
          </cell>
          <cell r="U1462">
            <v>0</v>
          </cell>
          <cell r="V1462">
            <v>0</v>
          </cell>
          <cell r="W1462" t="str">
            <v>LINEHAUL/LONG HAUL SERVICE</v>
          </cell>
          <cell r="X1462" t="str">
            <v>WST</v>
          </cell>
          <cell r="Y1462" t="str">
            <v>4900FA</v>
          </cell>
          <cell r="Z1462" t="str">
            <v>WB123064 RT</v>
          </cell>
          <cell r="AA1462">
            <v>2014</v>
          </cell>
          <cell r="AB1462">
            <v>41489</v>
          </cell>
          <cell r="AC1462" t="str">
            <v>LINEHAUL/LONG HAUL SERVICE</v>
          </cell>
          <cell r="AD1462" t="str">
            <v>ASL</v>
          </cell>
        </row>
        <row r="1463">
          <cell r="A1463" t="str">
            <v>FS5032</v>
          </cell>
          <cell r="B1463" t="str">
            <v>472907S0194149</v>
          </cell>
          <cell r="D1463" t="e">
            <v>#N/A</v>
          </cell>
          <cell r="E1463" t="str">
            <v>5KKJAEDR7EPFS5032</v>
          </cell>
          <cell r="F1463" t="str">
            <v>DDE</v>
          </cell>
          <cell r="G1463" t="str">
            <v>DD15</v>
          </cell>
          <cell r="H1463" t="str">
            <v>D472907</v>
          </cell>
          <cell r="I1463">
            <v>41589</v>
          </cell>
          <cell r="J1463" t="str">
            <v/>
          </cell>
          <cell r="K1463">
            <v>41411</v>
          </cell>
          <cell r="N1463" t="str">
            <v/>
          </cell>
          <cell r="O1463">
            <v>200</v>
          </cell>
          <cell r="P1463" t="str">
            <v>N</v>
          </cell>
          <cell r="Q1463" t="str">
            <v>2013</v>
          </cell>
          <cell r="R1463" t="str">
            <v>A85-005</v>
          </cell>
          <cell r="S1463" t="str">
            <v>ENGINE</v>
          </cell>
          <cell r="T1463" t="str">
            <v>LINEHAUL/LONG HAUL SERVICE</v>
          </cell>
          <cell r="U1463">
            <v>0</v>
          </cell>
          <cell r="V1463">
            <v>0</v>
          </cell>
          <cell r="W1463" t="str">
            <v>LINEHAUL/LONG HAUL SERVICE</v>
          </cell>
          <cell r="X1463" t="str">
            <v>WST</v>
          </cell>
          <cell r="Y1463" t="str">
            <v>4900FA</v>
          </cell>
          <cell r="Z1463" t="str">
            <v>WB123064 RT</v>
          </cell>
          <cell r="AA1463">
            <v>2014</v>
          </cell>
          <cell r="AB1463">
            <v>41489</v>
          </cell>
          <cell r="AC1463" t="str">
            <v>LINEHAUL/LONG HAUL SERVICE</v>
          </cell>
          <cell r="AD1463" t="str">
            <v>ASL</v>
          </cell>
        </row>
        <row r="1464">
          <cell r="A1464" t="str">
            <v>FS5540</v>
          </cell>
          <cell r="B1464" t="str">
            <v>472907S0195254</v>
          </cell>
          <cell r="D1464" t="e">
            <v>#N/A</v>
          </cell>
          <cell r="E1464" t="str">
            <v>5KKJAEDR4EPFS5540</v>
          </cell>
          <cell r="F1464" t="str">
            <v>DDE</v>
          </cell>
          <cell r="G1464" t="str">
            <v>DD15</v>
          </cell>
          <cell r="H1464" t="str">
            <v>D472907</v>
          </cell>
          <cell r="I1464">
            <v>41593</v>
          </cell>
          <cell r="J1464" t="str">
            <v/>
          </cell>
          <cell r="K1464">
            <v>41417</v>
          </cell>
          <cell r="N1464" t="str">
            <v/>
          </cell>
          <cell r="O1464">
            <v>200</v>
          </cell>
          <cell r="P1464" t="str">
            <v>N</v>
          </cell>
          <cell r="Q1464" t="str">
            <v>2013</v>
          </cell>
          <cell r="R1464" t="str">
            <v>A85-005</v>
          </cell>
          <cell r="S1464" t="str">
            <v>ENGINE</v>
          </cell>
          <cell r="T1464" t="str">
            <v>LINEHAUL/LONG HAUL SERVICE</v>
          </cell>
          <cell r="U1464">
            <v>0</v>
          </cell>
          <cell r="V1464">
            <v>0</v>
          </cell>
          <cell r="W1464" t="str">
            <v>LINEHAUL/LONG HAUL SERVICE</v>
          </cell>
          <cell r="X1464" t="str">
            <v>WST</v>
          </cell>
          <cell r="Y1464" t="str">
            <v>4900FA</v>
          </cell>
          <cell r="Z1464" t="str">
            <v>WB123064 RT</v>
          </cell>
          <cell r="AA1464">
            <v>2014</v>
          </cell>
          <cell r="AB1464">
            <v>41490</v>
          </cell>
          <cell r="AC1464" t="str">
            <v>LINEHAUL/LONG HAUL SERVICE</v>
          </cell>
          <cell r="AD1464" t="str">
            <v>ASL</v>
          </cell>
        </row>
        <row r="1465">
          <cell r="A1465" t="str">
            <v>FS7272</v>
          </cell>
          <cell r="B1465" t="str">
            <v>472907S0194597</v>
          </cell>
          <cell r="D1465" t="e">
            <v>#N/A</v>
          </cell>
          <cell r="E1465" t="str">
            <v>5KKJAEDR4EPFS7272</v>
          </cell>
          <cell r="F1465" t="str">
            <v>DDE</v>
          </cell>
          <cell r="G1465" t="str">
            <v>DD15</v>
          </cell>
          <cell r="H1465" t="str">
            <v>D472907</v>
          </cell>
          <cell r="I1465">
            <v>41653</v>
          </cell>
          <cell r="J1465" t="str">
            <v/>
          </cell>
          <cell r="K1465">
            <v>41415</v>
          </cell>
          <cell r="N1465" t="str">
            <v/>
          </cell>
          <cell r="O1465">
            <v>200</v>
          </cell>
          <cell r="P1465" t="str">
            <v>N</v>
          </cell>
          <cell r="Q1465" t="str">
            <v>2013</v>
          </cell>
          <cell r="R1465" t="str">
            <v>A85-005</v>
          </cell>
          <cell r="S1465" t="str">
            <v>ENGINE</v>
          </cell>
          <cell r="T1465" t="str">
            <v>LINEHAUL/LONG HAUL SERVICE</v>
          </cell>
          <cell r="U1465">
            <v>0</v>
          </cell>
          <cell r="V1465">
            <v>0</v>
          </cell>
          <cell r="W1465" t="str">
            <v>LINEHAUL/LONG HAUL SERVICE</v>
          </cell>
          <cell r="X1465" t="str">
            <v>WST</v>
          </cell>
          <cell r="Y1465" t="str">
            <v>4900FA</v>
          </cell>
          <cell r="Z1465" t="str">
            <v>WB123064 RT</v>
          </cell>
          <cell r="AA1465">
            <v>2014</v>
          </cell>
          <cell r="AB1465">
            <v>41490</v>
          </cell>
          <cell r="AC1465" t="str">
            <v>LINEHAUL/LONG HAUL SERVICE</v>
          </cell>
          <cell r="AD1465" t="str">
            <v>ASL</v>
          </cell>
        </row>
        <row r="1466">
          <cell r="A1466" t="str">
            <v>FS5533</v>
          </cell>
          <cell r="B1466" t="str">
            <v>472907S0194607</v>
          </cell>
          <cell r="D1466" t="e">
            <v>#N/A</v>
          </cell>
          <cell r="E1466" t="str">
            <v>5KKJBEDR0EPFS5533</v>
          </cell>
          <cell r="F1466" t="str">
            <v>DDE</v>
          </cell>
          <cell r="G1466" t="str">
            <v>DD15</v>
          </cell>
          <cell r="H1466" t="str">
            <v>D472907</v>
          </cell>
          <cell r="I1466">
            <v>41670</v>
          </cell>
          <cell r="J1466" t="str">
            <v/>
          </cell>
          <cell r="K1466">
            <v>41415</v>
          </cell>
          <cell r="N1466" t="str">
            <v/>
          </cell>
          <cell r="O1466">
            <v>200</v>
          </cell>
          <cell r="P1466" t="str">
            <v>N</v>
          </cell>
          <cell r="Q1466" t="str">
            <v>2013</v>
          </cell>
          <cell r="R1466" t="str">
            <v>A85-005</v>
          </cell>
          <cell r="S1466" t="str">
            <v>ENGINE</v>
          </cell>
          <cell r="T1466" t="str">
            <v>LINEHAUL/LONG HAUL SERVICE</v>
          </cell>
          <cell r="U1466">
            <v>0</v>
          </cell>
          <cell r="V1466">
            <v>0</v>
          </cell>
          <cell r="W1466" t="str">
            <v>LINEHAUL/LONG HAUL SERVICE</v>
          </cell>
          <cell r="X1466" t="str">
            <v>WST</v>
          </cell>
          <cell r="Y1466" t="str">
            <v>4900FA</v>
          </cell>
          <cell r="Z1466" t="str">
            <v>WB109064 RT</v>
          </cell>
          <cell r="AA1466">
            <v>2014</v>
          </cell>
          <cell r="AB1466">
            <v>41490</v>
          </cell>
          <cell r="AC1466" t="str">
            <v>LINEHAUL/LONG HAUL SERVICE</v>
          </cell>
          <cell r="AD1466" t="str">
            <v>ASL</v>
          </cell>
        </row>
        <row r="1467">
          <cell r="A1467" t="str">
            <v>FS7273</v>
          </cell>
          <cell r="B1467" t="str">
            <v>472907S0194832</v>
          </cell>
          <cell r="D1467" t="e">
            <v>#N/A</v>
          </cell>
          <cell r="E1467" t="str">
            <v>5KKJAEDR6EPFS7273</v>
          </cell>
          <cell r="F1467" t="str">
            <v>DDE</v>
          </cell>
          <cell r="G1467" t="str">
            <v>DD15</v>
          </cell>
          <cell r="H1467" t="str">
            <v>D472907</v>
          </cell>
          <cell r="I1467">
            <v>41697</v>
          </cell>
          <cell r="J1467" t="str">
            <v/>
          </cell>
          <cell r="K1467">
            <v>41416</v>
          </cell>
          <cell r="N1467" t="str">
            <v/>
          </cell>
          <cell r="O1467">
            <v>200</v>
          </cell>
          <cell r="P1467" t="str">
            <v>N</v>
          </cell>
          <cell r="Q1467" t="str">
            <v>2013</v>
          </cell>
          <cell r="R1467" t="str">
            <v>A85-005</v>
          </cell>
          <cell r="S1467" t="str">
            <v>ENGINE</v>
          </cell>
          <cell r="T1467" t="str">
            <v>LINEHAUL/LONG HAUL SERVICE</v>
          </cell>
          <cell r="U1467">
            <v>0</v>
          </cell>
          <cell r="V1467">
            <v>0</v>
          </cell>
          <cell r="W1467" t="str">
            <v>LINEHAUL/LONG HAUL SERVICE</v>
          </cell>
          <cell r="X1467" t="str">
            <v>WST</v>
          </cell>
          <cell r="Y1467" t="str">
            <v>4900FA</v>
          </cell>
          <cell r="Z1467" t="str">
            <v>WB123064 RT</v>
          </cell>
          <cell r="AA1467">
            <v>2014</v>
          </cell>
          <cell r="AB1467">
            <v>41491</v>
          </cell>
          <cell r="AC1467" t="str">
            <v>LINEHAUL/LONG HAUL SERVICE</v>
          </cell>
          <cell r="AD1467" t="str">
            <v>ASL</v>
          </cell>
        </row>
        <row r="1468">
          <cell r="A1468" t="str">
            <v>FS7274</v>
          </cell>
          <cell r="B1468" t="str">
            <v>472907S0194842</v>
          </cell>
          <cell r="D1468" t="e">
            <v>#N/A</v>
          </cell>
          <cell r="E1468" t="str">
            <v>5KKJAEDR8EPFS7274</v>
          </cell>
          <cell r="F1468" t="str">
            <v>DDE</v>
          </cell>
          <cell r="G1468" t="str">
            <v>DD15</v>
          </cell>
          <cell r="H1468" t="str">
            <v>D472907</v>
          </cell>
          <cell r="I1468">
            <v>41739</v>
          </cell>
          <cell r="J1468" t="str">
            <v/>
          </cell>
          <cell r="K1468">
            <v>41416</v>
          </cell>
          <cell r="N1468" t="str">
            <v/>
          </cell>
          <cell r="O1468">
            <v>200</v>
          </cell>
          <cell r="P1468" t="str">
            <v>N</v>
          </cell>
          <cell r="Q1468" t="str">
            <v>2013</v>
          </cell>
          <cell r="R1468" t="str">
            <v>A85-005</v>
          </cell>
          <cell r="S1468" t="str">
            <v>ENGINE</v>
          </cell>
          <cell r="T1468" t="str">
            <v>LINEHAUL/LONG HAUL SERVICE</v>
          </cell>
          <cell r="U1468">
            <v>0</v>
          </cell>
          <cell r="V1468">
            <v>0</v>
          </cell>
          <cell r="W1468" t="str">
            <v>LINEHAUL/LONG HAUL SERVICE</v>
          </cell>
          <cell r="X1468" t="str">
            <v>WST</v>
          </cell>
          <cell r="Y1468" t="str">
            <v>4900FA</v>
          </cell>
          <cell r="Z1468" t="str">
            <v>WB123064 RT</v>
          </cell>
          <cell r="AA1468">
            <v>2014</v>
          </cell>
          <cell r="AB1468">
            <v>41491</v>
          </cell>
          <cell r="AC1468" t="str">
            <v>LINEHAUL/LONG HAUL SERVICE</v>
          </cell>
          <cell r="AD1468" t="str">
            <v>ASL</v>
          </cell>
        </row>
        <row r="1469">
          <cell r="A1469" t="str">
            <v>FS7275</v>
          </cell>
          <cell r="B1469" t="str">
            <v>472907S0195705</v>
          </cell>
          <cell r="D1469" t="e">
            <v>#N/A</v>
          </cell>
          <cell r="E1469" t="str">
            <v>5KKJAEDRXEPFS7275</v>
          </cell>
          <cell r="F1469" t="str">
            <v>DDE</v>
          </cell>
          <cell r="G1469" t="str">
            <v>DD15</v>
          </cell>
          <cell r="H1469" t="str">
            <v>D472907</v>
          </cell>
          <cell r="I1469">
            <v>41711</v>
          </cell>
          <cell r="J1469" t="str">
            <v/>
          </cell>
          <cell r="K1469">
            <v>41423</v>
          </cell>
          <cell r="N1469" t="str">
            <v/>
          </cell>
          <cell r="O1469">
            <v>200</v>
          </cell>
          <cell r="P1469" t="str">
            <v>N</v>
          </cell>
          <cell r="Q1469" t="str">
            <v>2013</v>
          </cell>
          <cell r="R1469" t="str">
            <v>A85-005</v>
          </cell>
          <cell r="S1469" t="str">
            <v>ENGINE</v>
          </cell>
          <cell r="T1469" t="str">
            <v>LINEHAUL/LONG HAUL SERVICE</v>
          </cell>
          <cell r="U1469">
            <v>0</v>
          </cell>
          <cell r="V1469">
            <v>0</v>
          </cell>
          <cell r="W1469" t="str">
            <v>LINEHAUL/LONG HAUL SERVICE</v>
          </cell>
          <cell r="X1469" t="str">
            <v>WST</v>
          </cell>
          <cell r="Y1469" t="str">
            <v>4900FA</v>
          </cell>
          <cell r="Z1469" t="str">
            <v>WB123064 RT</v>
          </cell>
          <cell r="AA1469">
            <v>2014</v>
          </cell>
          <cell r="AB1469">
            <v>41491</v>
          </cell>
          <cell r="AC1469" t="str">
            <v>LINEHAUL/LONG HAUL SERVICE</v>
          </cell>
          <cell r="AD1469" t="str">
            <v>ASL</v>
          </cell>
        </row>
        <row r="1470">
          <cell r="A1470" t="str">
            <v>FS7277</v>
          </cell>
          <cell r="B1470" t="str">
            <v>472907S0195700</v>
          </cell>
          <cell r="D1470" t="e">
            <v>#N/A</v>
          </cell>
          <cell r="E1470" t="str">
            <v>5KKJAEDR3EPFS7277</v>
          </cell>
          <cell r="F1470" t="str">
            <v>DDE</v>
          </cell>
          <cell r="G1470" t="str">
            <v>DD15</v>
          </cell>
          <cell r="H1470" t="str">
            <v>D472907</v>
          </cell>
          <cell r="I1470">
            <v>41713</v>
          </cell>
          <cell r="J1470" t="str">
            <v/>
          </cell>
          <cell r="K1470">
            <v>41423</v>
          </cell>
          <cell r="N1470" t="str">
            <v/>
          </cell>
          <cell r="O1470">
            <v>200</v>
          </cell>
          <cell r="P1470" t="str">
            <v>N</v>
          </cell>
          <cell r="Q1470" t="str">
            <v>2013</v>
          </cell>
          <cell r="R1470" t="str">
            <v>A85-005</v>
          </cell>
          <cell r="S1470" t="str">
            <v>ENGINE</v>
          </cell>
          <cell r="T1470" t="str">
            <v>LINEHAUL/LONG HAUL SERVICE</v>
          </cell>
          <cell r="U1470">
            <v>0</v>
          </cell>
          <cell r="V1470">
            <v>0</v>
          </cell>
          <cell r="W1470" t="str">
            <v>LINEHAUL/LONG HAUL SERVICE</v>
          </cell>
          <cell r="X1470" t="str">
            <v>WST</v>
          </cell>
          <cell r="Y1470" t="str">
            <v>4900FA</v>
          </cell>
          <cell r="Z1470" t="str">
            <v>WB123064 RT</v>
          </cell>
          <cell r="AA1470">
            <v>2014</v>
          </cell>
          <cell r="AB1470">
            <v>41495</v>
          </cell>
          <cell r="AC1470" t="str">
            <v>LINEHAUL/LONG HAUL SERVICE</v>
          </cell>
          <cell r="AD1470" t="str">
            <v>ASL</v>
          </cell>
        </row>
        <row r="1471">
          <cell r="A1471" t="str">
            <v>FT0432</v>
          </cell>
          <cell r="B1471" t="str">
            <v>472907S0195695</v>
          </cell>
          <cell r="D1471" t="e">
            <v>#N/A</v>
          </cell>
          <cell r="E1471" t="str">
            <v>5KKJAEDR4EPFT0432</v>
          </cell>
          <cell r="F1471" t="str">
            <v>DDE</v>
          </cell>
          <cell r="G1471" t="str">
            <v>DD15</v>
          </cell>
          <cell r="H1471" t="str">
            <v>D472907</v>
          </cell>
          <cell r="I1471">
            <v>41899</v>
          </cell>
          <cell r="J1471" t="str">
            <v/>
          </cell>
          <cell r="K1471">
            <v>41423</v>
          </cell>
          <cell r="N1471" t="str">
            <v/>
          </cell>
          <cell r="O1471">
            <v>200</v>
          </cell>
          <cell r="P1471" t="str">
            <v>N</v>
          </cell>
          <cell r="Q1471" t="str">
            <v>2013</v>
          </cell>
          <cell r="R1471" t="str">
            <v>A85-005</v>
          </cell>
          <cell r="S1471" t="str">
            <v>ENGINE</v>
          </cell>
          <cell r="T1471" t="str">
            <v>LINEHAUL/LONG HAUL SERVICE</v>
          </cell>
          <cell r="U1471">
            <v>0</v>
          </cell>
          <cell r="V1471">
            <v>0</v>
          </cell>
          <cell r="W1471" t="str">
            <v>LINEHAUL/LONG HAUL SERVICE</v>
          </cell>
          <cell r="X1471" t="str">
            <v>WST</v>
          </cell>
          <cell r="Y1471" t="str">
            <v>4900FA</v>
          </cell>
          <cell r="Z1471" t="str">
            <v>WB123064 RT</v>
          </cell>
          <cell r="AA1471">
            <v>2014</v>
          </cell>
          <cell r="AB1471">
            <v>41495</v>
          </cell>
          <cell r="AC1471" t="str">
            <v>LINEHAUL/LONG HAUL SERVICE</v>
          </cell>
          <cell r="AD1471" t="str">
            <v>ASL</v>
          </cell>
        </row>
        <row r="1472">
          <cell r="A1472" t="str">
            <v>FT0433</v>
          </cell>
          <cell r="B1472" t="str">
            <v>472907S0195588</v>
          </cell>
          <cell r="D1472" t="e">
            <v>#N/A</v>
          </cell>
          <cell r="E1472" t="str">
            <v>5KKJAEDR6EPFT0433</v>
          </cell>
          <cell r="F1472" t="str">
            <v>DDE</v>
          </cell>
          <cell r="G1472" t="str">
            <v>DD15</v>
          </cell>
          <cell r="H1472" t="str">
            <v>D472907</v>
          </cell>
          <cell r="I1472">
            <v>41848</v>
          </cell>
          <cell r="J1472" t="str">
            <v/>
          </cell>
          <cell r="K1472">
            <v>41422</v>
          </cell>
          <cell r="N1472" t="str">
            <v/>
          </cell>
          <cell r="O1472">
            <v>200</v>
          </cell>
          <cell r="P1472" t="str">
            <v>N</v>
          </cell>
          <cell r="Q1472" t="str">
            <v>2013</v>
          </cell>
          <cell r="R1472" t="str">
            <v>A85-005</v>
          </cell>
          <cell r="S1472" t="str">
            <v>ENGINE</v>
          </cell>
          <cell r="T1472" t="str">
            <v>LINEHAUL/LONG HAUL SERVICE</v>
          </cell>
          <cell r="U1472">
            <v>0</v>
          </cell>
          <cell r="V1472">
            <v>0</v>
          </cell>
          <cell r="W1472" t="str">
            <v>LINEHAUL/LONG HAUL SERVICE</v>
          </cell>
          <cell r="X1472" t="str">
            <v>WST</v>
          </cell>
          <cell r="Y1472" t="str">
            <v>4900FA</v>
          </cell>
          <cell r="Z1472" t="str">
            <v>WB123064 RT</v>
          </cell>
          <cell r="AA1472">
            <v>2014</v>
          </cell>
          <cell r="AB1472">
            <v>41496</v>
          </cell>
          <cell r="AC1472" t="str">
            <v>LINEHAUL/LONG HAUL SERVICE</v>
          </cell>
          <cell r="AD1472" t="str">
            <v>ASL</v>
          </cell>
        </row>
        <row r="1473">
          <cell r="A1473" t="str">
            <v>FS7278</v>
          </cell>
          <cell r="B1473" t="str">
            <v>472907S0197559</v>
          </cell>
          <cell r="D1473" t="e">
            <v>#N/A</v>
          </cell>
          <cell r="E1473" t="str">
            <v>5KKJAEDR5EPFS7278</v>
          </cell>
          <cell r="F1473" t="str">
            <v>DDE</v>
          </cell>
          <cell r="G1473" t="str">
            <v>DD15</v>
          </cell>
          <cell r="H1473" t="str">
            <v>D472907</v>
          </cell>
          <cell r="I1473">
            <v>41713</v>
          </cell>
          <cell r="J1473" t="str">
            <v/>
          </cell>
          <cell r="K1473">
            <v>41430</v>
          </cell>
          <cell r="N1473" t="str">
            <v/>
          </cell>
          <cell r="O1473">
            <v>200</v>
          </cell>
          <cell r="P1473" t="str">
            <v>N</v>
          </cell>
          <cell r="Q1473" t="str">
            <v>2013</v>
          </cell>
          <cell r="R1473" t="str">
            <v>A85-005</v>
          </cell>
          <cell r="S1473" t="str">
            <v>ENGINE</v>
          </cell>
          <cell r="T1473" t="str">
            <v>LINEHAUL/LONG HAUL SERVICE</v>
          </cell>
          <cell r="U1473">
            <v>0</v>
          </cell>
          <cell r="V1473">
            <v>0</v>
          </cell>
          <cell r="W1473" t="str">
            <v>LINEHAUL/LONG HAUL SERVICE</v>
          </cell>
          <cell r="X1473" t="str">
            <v>WST</v>
          </cell>
          <cell r="Y1473" t="str">
            <v>4900FA</v>
          </cell>
          <cell r="Z1473" t="str">
            <v>WB123064 RT</v>
          </cell>
          <cell r="AA1473">
            <v>2014</v>
          </cell>
          <cell r="AB1473">
            <v>41497</v>
          </cell>
          <cell r="AC1473" t="str">
            <v>LINEHAUL/LONG HAUL SERVICE</v>
          </cell>
          <cell r="AD1473" t="str">
            <v>ASL</v>
          </cell>
        </row>
        <row r="1474">
          <cell r="A1474" t="str">
            <v>FS7279</v>
          </cell>
          <cell r="B1474" t="str">
            <v>472907S0197558</v>
          </cell>
          <cell r="D1474" t="e">
            <v>#N/A</v>
          </cell>
          <cell r="E1474" t="str">
            <v>5KKJAEDR7EPFS7279</v>
          </cell>
          <cell r="F1474" t="str">
            <v>DDE</v>
          </cell>
          <cell r="G1474" t="str">
            <v>DD15</v>
          </cell>
          <cell r="H1474" t="str">
            <v>D472907</v>
          </cell>
          <cell r="I1474">
            <v>41899</v>
          </cell>
          <cell r="J1474" t="str">
            <v/>
          </cell>
          <cell r="K1474">
            <v>41430</v>
          </cell>
          <cell r="N1474" t="str">
            <v/>
          </cell>
          <cell r="O1474">
            <v>200</v>
          </cell>
          <cell r="P1474" t="str">
            <v>N</v>
          </cell>
          <cell r="Q1474" t="str">
            <v>2013</v>
          </cell>
          <cell r="R1474" t="str">
            <v>A85-005</v>
          </cell>
          <cell r="S1474" t="str">
            <v>ENGINE</v>
          </cell>
          <cell r="T1474" t="str">
            <v>LINEHAUL/LONG HAUL SERVICE</v>
          </cell>
          <cell r="U1474">
            <v>0</v>
          </cell>
          <cell r="V1474">
            <v>0</v>
          </cell>
          <cell r="W1474" t="str">
            <v>LINEHAUL/LONG HAUL SERVICE</v>
          </cell>
          <cell r="X1474" t="str">
            <v>WST</v>
          </cell>
          <cell r="Y1474" t="str">
            <v>4900FA</v>
          </cell>
          <cell r="Z1474" t="str">
            <v>WB123064 RT</v>
          </cell>
          <cell r="AA1474">
            <v>2014</v>
          </cell>
          <cell r="AB1474">
            <v>41497</v>
          </cell>
          <cell r="AC1474" t="str">
            <v>LINEHAUL/LONG HAUL SERVICE</v>
          </cell>
          <cell r="AD1474" t="str">
            <v>ASL</v>
          </cell>
        </row>
        <row r="1475">
          <cell r="A1475" t="str">
            <v>FT0434</v>
          </cell>
          <cell r="B1475" t="str">
            <v>472907S0196188</v>
          </cell>
          <cell r="D1475" t="e">
            <v>#N/A</v>
          </cell>
          <cell r="E1475" t="str">
            <v>5KKJAEDR8EPFT0434</v>
          </cell>
          <cell r="F1475" t="str">
            <v>DDE</v>
          </cell>
          <cell r="G1475" t="str">
            <v>DD15</v>
          </cell>
          <cell r="H1475" t="str">
            <v>D472907</v>
          </cell>
          <cell r="I1475">
            <v>41778</v>
          </cell>
          <cell r="J1475" t="str">
            <v/>
          </cell>
          <cell r="K1475">
            <v>41425</v>
          </cell>
          <cell r="N1475" t="str">
            <v/>
          </cell>
          <cell r="O1475">
            <v>200</v>
          </cell>
          <cell r="P1475" t="str">
            <v>N</v>
          </cell>
          <cell r="Q1475" t="str">
            <v>2013</v>
          </cell>
          <cell r="R1475" t="str">
            <v>A85-005</v>
          </cell>
          <cell r="S1475" t="str">
            <v>ENGINE</v>
          </cell>
          <cell r="T1475" t="str">
            <v>LINEHAUL/LONG HAUL SERVICE</v>
          </cell>
          <cell r="U1475">
            <v>0</v>
          </cell>
          <cell r="V1475">
            <v>0</v>
          </cell>
          <cell r="W1475" t="str">
            <v>LINEHAUL/LONG HAUL SERVICE</v>
          </cell>
          <cell r="X1475" t="str">
            <v>WST</v>
          </cell>
          <cell r="Y1475" t="str">
            <v>4900FA</v>
          </cell>
          <cell r="Z1475" t="str">
            <v>WB123064 RT</v>
          </cell>
          <cell r="AA1475">
            <v>2014</v>
          </cell>
          <cell r="AB1475">
            <v>41497</v>
          </cell>
          <cell r="AC1475" t="str">
            <v>LINEHAUL/LONG HAUL SERVICE</v>
          </cell>
          <cell r="AD1475" t="str">
            <v>ASL</v>
          </cell>
        </row>
        <row r="1476">
          <cell r="A1476" t="str">
            <v>FG5013</v>
          </cell>
          <cell r="B1476" t="str">
            <v>472907S0157807</v>
          </cell>
          <cell r="D1476" t="e">
            <v>#N/A</v>
          </cell>
          <cell r="E1476" t="str">
            <v>5KKJBBDR8DPFG5013</v>
          </cell>
          <cell r="F1476" t="str">
            <v>DDE</v>
          </cell>
          <cell r="G1476" t="str">
            <v>DD15</v>
          </cell>
          <cell r="H1476" t="str">
            <v>D472907</v>
          </cell>
          <cell r="I1476">
            <v>41501</v>
          </cell>
          <cell r="J1476" t="str">
            <v/>
          </cell>
          <cell r="K1476">
            <v>41173</v>
          </cell>
          <cell r="N1476" t="str">
            <v/>
          </cell>
          <cell r="O1476">
            <v>927</v>
          </cell>
          <cell r="P1476" t="str">
            <v>N</v>
          </cell>
          <cell r="Q1476" t="str">
            <v>2012</v>
          </cell>
          <cell r="R1476" t="str">
            <v>A85-005</v>
          </cell>
          <cell r="S1476" t="str">
            <v>ENGINE</v>
          </cell>
          <cell r="T1476" t="str">
            <v>LINEHAUL/LONG HAUL SERVICE</v>
          </cell>
          <cell r="U1476">
            <v>0</v>
          </cell>
          <cell r="V1476">
            <v>0</v>
          </cell>
          <cell r="W1476" t="str">
            <v>LINEHAUL/LONG HAUL SERVICE</v>
          </cell>
          <cell r="X1476" t="str">
            <v>WST</v>
          </cell>
          <cell r="Y1476" t="str">
            <v>4900SA</v>
          </cell>
          <cell r="Z1476" t="str">
            <v>WB109064SRT</v>
          </cell>
          <cell r="AA1476">
            <v>2012</v>
          </cell>
          <cell r="AB1476">
            <v>41501</v>
          </cell>
          <cell r="AC1476" t="str">
            <v>LINEHAUL/LONG HAUL SERVICE</v>
          </cell>
          <cell r="AD1476" t="str">
            <v>ASL</v>
          </cell>
        </row>
        <row r="1477">
          <cell r="A1477" t="str">
            <v>FT0436</v>
          </cell>
          <cell r="B1477" t="str">
            <v>472907S0194592</v>
          </cell>
          <cell r="D1477" t="e">
            <v>#N/A</v>
          </cell>
          <cell r="E1477" t="str">
            <v>5KKJAEDR1EPFT0436</v>
          </cell>
          <cell r="F1477" t="str">
            <v>DDE</v>
          </cell>
          <cell r="G1477" t="str">
            <v>DD15</v>
          </cell>
          <cell r="H1477" t="str">
            <v>D472907</v>
          </cell>
          <cell r="I1477">
            <v>41848</v>
          </cell>
          <cell r="J1477" t="str">
            <v/>
          </cell>
          <cell r="K1477">
            <v>41424</v>
          </cell>
          <cell r="N1477" t="str">
            <v/>
          </cell>
          <cell r="O1477">
            <v>200</v>
          </cell>
          <cell r="P1477" t="str">
            <v>N</v>
          </cell>
          <cell r="Q1477" t="str">
            <v>2013</v>
          </cell>
          <cell r="R1477" t="str">
            <v>A85-005</v>
          </cell>
          <cell r="S1477" t="str">
            <v>ENGINE</v>
          </cell>
          <cell r="T1477" t="str">
            <v>LINEHAUL/LONG HAUL SERVICE</v>
          </cell>
          <cell r="U1477">
            <v>0</v>
          </cell>
          <cell r="V1477">
            <v>0</v>
          </cell>
          <cell r="W1477" t="str">
            <v>LINEHAUL/LONG HAUL SERVICE</v>
          </cell>
          <cell r="X1477" t="str">
            <v>WST</v>
          </cell>
          <cell r="Y1477" t="str">
            <v>4900FA</v>
          </cell>
          <cell r="Z1477" t="str">
            <v>WB123064 RT</v>
          </cell>
          <cell r="AA1477">
            <v>2014</v>
          </cell>
          <cell r="AB1477">
            <v>41505</v>
          </cell>
          <cell r="AC1477" t="str">
            <v>LINEHAUL/LONG HAUL SERVICE</v>
          </cell>
          <cell r="AD1477" t="str">
            <v>ASL</v>
          </cell>
        </row>
        <row r="1478">
          <cell r="A1478" t="str">
            <v>FT0435</v>
          </cell>
          <cell r="B1478" t="str">
            <v>472907S0195583</v>
          </cell>
          <cell r="D1478" t="e">
            <v>#N/A</v>
          </cell>
          <cell r="E1478" t="str">
            <v>5KKJAEDRXEPFT0435</v>
          </cell>
          <cell r="F1478" t="str">
            <v>DDE</v>
          </cell>
          <cell r="G1478" t="str">
            <v>DD15</v>
          </cell>
          <cell r="H1478" t="str">
            <v>D472907</v>
          </cell>
          <cell r="I1478">
            <v>41793</v>
          </cell>
          <cell r="J1478" t="str">
            <v/>
          </cell>
          <cell r="K1478">
            <v>41422</v>
          </cell>
          <cell r="N1478" t="str">
            <v/>
          </cell>
          <cell r="O1478">
            <v>200</v>
          </cell>
          <cell r="P1478" t="str">
            <v>N</v>
          </cell>
          <cell r="Q1478" t="str">
            <v>2013</v>
          </cell>
          <cell r="R1478" t="str">
            <v>A85-005</v>
          </cell>
          <cell r="S1478" t="str">
            <v>ENGINE</v>
          </cell>
          <cell r="T1478" t="str">
            <v>LINEHAUL/LONG HAUL SERVICE</v>
          </cell>
          <cell r="U1478">
            <v>0</v>
          </cell>
          <cell r="V1478">
            <v>0</v>
          </cell>
          <cell r="W1478" t="str">
            <v>LINEHAUL/LONG HAUL SERVICE</v>
          </cell>
          <cell r="X1478" t="str">
            <v>WST</v>
          </cell>
          <cell r="Y1478" t="str">
            <v>4900FA</v>
          </cell>
          <cell r="Z1478" t="str">
            <v>WB123064 RT</v>
          </cell>
          <cell r="AA1478">
            <v>2014</v>
          </cell>
          <cell r="AB1478">
            <v>41505</v>
          </cell>
          <cell r="AC1478" t="str">
            <v>LINEHAUL/LONG HAUL SERVICE</v>
          </cell>
          <cell r="AD1478" t="str">
            <v>ASL</v>
          </cell>
        </row>
        <row r="1479">
          <cell r="A1479" t="str">
            <v>FR2208</v>
          </cell>
          <cell r="B1479" t="str">
            <v>472907S0186746</v>
          </cell>
          <cell r="D1479" t="e">
            <v>#N/A</v>
          </cell>
          <cell r="E1479" t="str">
            <v>5KKHBEDR7EPFR2208</v>
          </cell>
          <cell r="F1479" t="str">
            <v>DDE</v>
          </cell>
          <cell r="G1479" t="str">
            <v>DD15</v>
          </cell>
          <cell r="H1479" t="str">
            <v>D472907</v>
          </cell>
          <cell r="I1479">
            <v>41548</v>
          </cell>
          <cell r="J1479" t="str">
            <v/>
          </cell>
          <cell r="K1479">
            <v>41375</v>
          </cell>
          <cell r="N1479" t="str">
            <v/>
          </cell>
          <cell r="O1479">
            <v>804</v>
          </cell>
          <cell r="P1479" t="str">
            <v>N</v>
          </cell>
          <cell r="Q1479" t="str">
            <v>2013</v>
          </cell>
          <cell r="R1479" t="str">
            <v>A85-005</v>
          </cell>
          <cell r="S1479" t="str">
            <v>ENGINE</v>
          </cell>
          <cell r="T1479" t="str">
            <v>LINEHAUL/LONG HAUL SERVICE</v>
          </cell>
          <cell r="U1479">
            <v>0</v>
          </cell>
          <cell r="V1479">
            <v>0</v>
          </cell>
          <cell r="W1479" t="str">
            <v>LINEHAUL/LONG HAUL SERVICE</v>
          </cell>
          <cell r="X1479" t="str">
            <v>WST</v>
          </cell>
          <cell r="Y1479" t="str">
            <v>4900FA</v>
          </cell>
          <cell r="Z1479" t="str">
            <v>WB109064 R</v>
          </cell>
          <cell r="AA1479">
            <v>2014</v>
          </cell>
          <cell r="AB1479">
            <v>41510</v>
          </cell>
          <cell r="AC1479" t="str">
            <v>LINEHAUL/LONG HAUL SERVICE</v>
          </cell>
          <cell r="AD1479" t="str">
            <v>ASL</v>
          </cell>
        </row>
        <row r="1480">
          <cell r="A1480" t="str">
            <v>FR2209</v>
          </cell>
          <cell r="B1480" t="str">
            <v>472907S0186734</v>
          </cell>
          <cell r="D1480" t="e">
            <v>#N/A</v>
          </cell>
          <cell r="E1480" t="str">
            <v>5KKHBEDR9EPFR2209</v>
          </cell>
          <cell r="F1480" t="str">
            <v>DDE</v>
          </cell>
          <cell r="G1480" t="str">
            <v>DD15</v>
          </cell>
          <cell r="H1480" t="str">
            <v>D472907</v>
          </cell>
          <cell r="I1480">
            <v>41564</v>
          </cell>
          <cell r="J1480" t="str">
            <v/>
          </cell>
          <cell r="K1480">
            <v>41375</v>
          </cell>
          <cell r="N1480" t="str">
            <v/>
          </cell>
          <cell r="O1480">
            <v>804</v>
          </cell>
          <cell r="P1480" t="str">
            <v>N</v>
          </cell>
          <cell r="Q1480" t="str">
            <v>2013</v>
          </cell>
          <cell r="R1480" t="str">
            <v>A85-005</v>
          </cell>
          <cell r="S1480" t="str">
            <v>ENGINE</v>
          </cell>
          <cell r="T1480" t="str">
            <v>LINEHAUL/LONG HAUL SERVICE</v>
          </cell>
          <cell r="U1480">
            <v>0</v>
          </cell>
          <cell r="V1480">
            <v>0</v>
          </cell>
          <cell r="W1480" t="str">
            <v>LINEHAUL/LONG HAUL SERVICE</v>
          </cell>
          <cell r="X1480" t="str">
            <v>WST</v>
          </cell>
          <cell r="Y1480" t="str">
            <v>4900FA</v>
          </cell>
          <cell r="Z1480" t="str">
            <v>WB109064 R</v>
          </cell>
          <cell r="AA1480">
            <v>2014</v>
          </cell>
          <cell r="AB1480">
            <v>41510</v>
          </cell>
          <cell r="AC1480" t="str">
            <v>LINEHAUL/LONG HAUL SERVICE</v>
          </cell>
          <cell r="AD1480" t="str">
            <v>ASL</v>
          </cell>
        </row>
        <row r="1481">
          <cell r="A1481" t="str">
            <v>FR2212</v>
          </cell>
          <cell r="B1481" t="str">
            <v>472907S0186885</v>
          </cell>
          <cell r="D1481" t="e">
            <v>#N/A</v>
          </cell>
          <cell r="E1481" t="str">
            <v>5KKJBEDR7EPFR2212</v>
          </cell>
          <cell r="F1481" t="str">
            <v>DDE</v>
          </cell>
          <cell r="G1481" t="str">
            <v>DD15</v>
          </cell>
          <cell r="H1481" t="str">
            <v>D472907</v>
          </cell>
          <cell r="I1481">
            <v>41565</v>
          </cell>
          <cell r="J1481" t="str">
            <v/>
          </cell>
          <cell r="K1481">
            <v>41376</v>
          </cell>
          <cell r="N1481" t="str">
            <v/>
          </cell>
          <cell r="O1481">
            <v>804</v>
          </cell>
          <cell r="P1481" t="str">
            <v>N</v>
          </cell>
          <cell r="Q1481" t="str">
            <v>2013</v>
          </cell>
          <cell r="R1481" t="str">
            <v>A85-005</v>
          </cell>
          <cell r="S1481" t="str">
            <v>ENGINE</v>
          </cell>
          <cell r="T1481" t="str">
            <v>LINEHAUL/LONG HAUL SERVICE</v>
          </cell>
          <cell r="U1481">
            <v>0</v>
          </cell>
          <cell r="V1481">
            <v>0</v>
          </cell>
          <cell r="W1481" t="str">
            <v>LINEHAUL/LONG HAUL SERVICE</v>
          </cell>
          <cell r="X1481" t="str">
            <v>WST</v>
          </cell>
          <cell r="Y1481" t="str">
            <v>4900FA</v>
          </cell>
          <cell r="Z1481" t="str">
            <v>WB109064 RT</v>
          </cell>
          <cell r="AA1481">
            <v>2014</v>
          </cell>
          <cell r="AB1481">
            <v>41510</v>
          </cell>
          <cell r="AC1481" t="str">
            <v>LINEHAUL/LONG HAUL SERVICE</v>
          </cell>
          <cell r="AD1481" t="str">
            <v>ASL</v>
          </cell>
        </row>
        <row r="1482">
          <cell r="A1482" t="str">
            <v>FR2213</v>
          </cell>
          <cell r="B1482" t="str">
            <v>472907S0186876</v>
          </cell>
          <cell r="D1482" t="e">
            <v>#N/A</v>
          </cell>
          <cell r="E1482" t="str">
            <v>5KKJBEDR9EPFR2213</v>
          </cell>
          <cell r="F1482" t="str">
            <v>DDE</v>
          </cell>
          <cell r="G1482" t="str">
            <v>DD15</v>
          </cell>
          <cell r="H1482" t="str">
            <v>D472907</v>
          </cell>
          <cell r="I1482">
            <v>41572</v>
          </cell>
          <cell r="J1482" t="str">
            <v/>
          </cell>
          <cell r="K1482">
            <v>41375</v>
          </cell>
          <cell r="N1482" t="str">
            <v/>
          </cell>
          <cell r="O1482">
            <v>804</v>
          </cell>
          <cell r="P1482" t="str">
            <v>N</v>
          </cell>
          <cell r="Q1482" t="str">
            <v>2013</v>
          </cell>
          <cell r="R1482" t="str">
            <v>A85-005</v>
          </cell>
          <cell r="S1482" t="str">
            <v>ENGINE</v>
          </cell>
          <cell r="T1482" t="str">
            <v>LINEHAUL/LONG HAUL SERVICE</v>
          </cell>
          <cell r="U1482">
            <v>0</v>
          </cell>
          <cell r="V1482">
            <v>0</v>
          </cell>
          <cell r="W1482" t="str">
            <v>LINEHAUL/LONG HAUL SERVICE</v>
          </cell>
          <cell r="X1482" t="str">
            <v>WST</v>
          </cell>
          <cell r="Y1482" t="str">
            <v>4900FA</v>
          </cell>
          <cell r="Z1482" t="str">
            <v>WB109064 RT</v>
          </cell>
          <cell r="AA1482">
            <v>2014</v>
          </cell>
          <cell r="AB1482">
            <v>41510</v>
          </cell>
          <cell r="AC1482" t="str">
            <v>LINEHAUL/LONG HAUL SERVICE</v>
          </cell>
          <cell r="AD1482" t="str">
            <v>ASL</v>
          </cell>
        </row>
        <row r="1483">
          <cell r="A1483" t="str">
            <v>FR2216</v>
          </cell>
          <cell r="B1483" t="str">
            <v>472907S0187470</v>
          </cell>
          <cell r="D1483" t="e">
            <v>#N/A</v>
          </cell>
          <cell r="E1483" t="str">
            <v>5KKJAEDR0EPFR2216</v>
          </cell>
          <cell r="F1483" t="str">
            <v>DDE</v>
          </cell>
          <cell r="G1483" t="str">
            <v>DD15</v>
          </cell>
          <cell r="H1483" t="str">
            <v>D472907</v>
          </cell>
          <cell r="I1483">
            <v>41570</v>
          </cell>
          <cell r="J1483" t="str">
            <v/>
          </cell>
          <cell r="K1483">
            <v>41380</v>
          </cell>
          <cell r="N1483" t="str">
            <v/>
          </cell>
          <cell r="O1483">
            <v>804</v>
          </cell>
          <cell r="P1483" t="str">
            <v>N</v>
          </cell>
          <cell r="Q1483" t="str">
            <v>2013</v>
          </cell>
          <cell r="R1483" t="str">
            <v>A85-005</v>
          </cell>
          <cell r="S1483" t="str">
            <v>ENGINE</v>
          </cell>
          <cell r="T1483" t="str">
            <v>LINEHAUL/LONG HAUL SERVICE</v>
          </cell>
          <cell r="U1483">
            <v>0</v>
          </cell>
          <cell r="V1483">
            <v>0</v>
          </cell>
          <cell r="W1483" t="str">
            <v>LINEHAUL/LONG HAUL SERVICE</v>
          </cell>
          <cell r="X1483" t="str">
            <v>WST</v>
          </cell>
          <cell r="Y1483" t="str">
            <v>4900FA</v>
          </cell>
          <cell r="Z1483" t="str">
            <v>WB123064 RT</v>
          </cell>
          <cell r="AA1483">
            <v>2014</v>
          </cell>
          <cell r="AB1483">
            <v>41515</v>
          </cell>
          <cell r="AC1483" t="str">
            <v>LINEHAUL/LONG HAUL SERVICE</v>
          </cell>
          <cell r="AD1483" t="str">
            <v>ASL</v>
          </cell>
        </row>
        <row r="1484">
          <cell r="A1484" t="str">
            <v>FM5274</v>
          </cell>
          <cell r="B1484" t="str">
            <v>472907S0187184</v>
          </cell>
          <cell r="D1484" t="e">
            <v>#N/A</v>
          </cell>
          <cell r="E1484" t="str">
            <v>5KKJBBDR5EPFM5274</v>
          </cell>
          <cell r="F1484" t="str">
            <v>DDE</v>
          </cell>
          <cell r="G1484" t="str">
            <v>DD15</v>
          </cell>
          <cell r="H1484" t="str">
            <v>D472907</v>
          </cell>
          <cell r="I1484">
            <v>41676</v>
          </cell>
          <cell r="J1484" t="str">
            <v/>
          </cell>
          <cell r="K1484">
            <v>41379</v>
          </cell>
          <cell r="N1484" t="str">
            <v/>
          </cell>
          <cell r="O1484">
            <v>804</v>
          </cell>
          <cell r="P1484" t="str">
            <v>N</v>
          </cell>
          <cell r="Q1484" t="str">
            <v>2013</v>
          </cell>
          <cell r="R1484" t="str">
            <v>A85-005</v>
          </cell>
          <cell r="S1484" t="str">
            <v>ENGINE</v>
          </cell>
          <cell r="T1484" t="str">
            <v>LINEHAUL/LONG HAUL SERVICE</v>
          </cell>
          <cell r="U1484">
            <v>0</v>
          </cell>
          <cell r="V1484">
            <v>0</v>
          </cell>
          <cell r="W1484" t="str">
            <v>LINEHAUL/LONG HAUL SERVICE</v>
          </cell>
          <cell r="X1484" t="str">
            <v>WST</v>
          </cell>
          <cell r="Y1484" t="str">
            <v>4900SA</v>
          </cell>
          <cell r="Z1484" t="str">
            <v>WB109064SRT</v>
          </cell>
          <cell r="AA1484">
            <v>2014</v>
          </cell>
          <cell r="AB1484">
            <v>41515</v>
          </cell>
          <cell r="AC1484" t="str">
            <v>LINEHAUL/LONG HAUL SERVICE</v>
          </cell>
          <cell r="AD1484" t="str">
            <v>ASL</v>
          </cell>
        </row>
        <row r="1485">
          <cell r="A1485" t="str">
            <v>FF3657</v>
          </cell>
          <cell r="B1485" t="str">
            <v>472907S0152355</v>
          </cell>
          <cell r="D1485" t="e">
            <v>#N/A</v>
          </cell>
          <cell r="E1485" t="str">
            <v>5KKJBEDR1DPFF3657</v>
          </cell>
          <cell r="F1485" t="str">
            <v>DDE</v>
          </cell>
          <cell r="G1485" t="str">
            <v>DD15</v>
          </cell>
          <cell r="H1485" t="str">
            <v>D472907</v>
          </cell>
          <cell r="I1485">
            <v>41515</v>
          </cell>
          <cell r="J1485" t="str">
            <v/>
          </cell>
          <cell r="K1485">
            <v>41142</v>
          </cell>
          <cell r="N1485" t="str">
            <v/>
          </cell>
          <cell r="O1485">
            <v>323</v>
          </cell>
          <cell r="P1485" t="str">
            <v>N</v>
          </cell>
          <cell r="Q1485" t="str">
            <v>2012</v>
          </cell>
          <cell r="R1485" t="str">
            <v>A85-005</v>
          </cell>
          <cell r="S1485" t="str">
            <v>ENGINE</v>
          </cell>
          <cell r="T1485" t="str">
            <v>LINEHAUL/LONG HAUL SERVICE</v>
          </cell>
          <cell r="U1485">
            <v>0</v>
          </cell>
          <cell r="V1485">
            <v>0</v>
          </cell>
          <cell r="W1485" t="str">
            <v>LINEHAUL/LONG HAUL SERVICE</v>
          </cell>
          <cell r="X1485" t="str">
            <v>WST</v>
          </cell>
          <cell r="Y1485" t="str">
            <v>4900FA</v>
          </cell>
          <cell r="Z1485" t="str">
            <v>WB109064 RT</v>
          </cell>
          <cell r="AA1485">
            <v>2013</v>
          </cell>
          <cell r="AB1485">
            <v>41515</v>
          </cell>
          <cell r="AC1485" t="str">
            <v>LINEHAUL/LONG HAUL SERVICE</v>
          </cell>
          <cell r="AD1485" t="str">
            <v>ASL</v>
          </cell>
        </row>
        <row r="1486">
          <cell r="A1486" t="str">
            <v>FP6218</v>
          </cell>
          <cell r="B1486" t="str">
            <v>472907S0187649</v>
          </cell>
          <cell r="D1486" t="e">
            <v>#N/A</v>
          </cell>
          <cell r="E1486" t="str">
            <v>5KKJBEDR5EPFP6218</v>
          </cell>
          <cell r="F1486" t="str">
            <v>DDE</v>
          </cell>
          <cell r="G1486" t="str">
            <v>DD15</v>
          </cell>
          <cell r="H1486" t="str">
            <v>D472907</v>
          </cell>
          <cell r="I1486">
            <v>41495</v>
          </cell>
          <cell r="J1486" t="str">
            <v/>
          </cell>
          <cell r="K1486">
            <v>41381</v>
          </cell>
          <cell r="N1486" t="str">
            <v/>
          </cell>
          <cell r="O1486">
            <v>804</v>
          </cell>
          <cell r="P1486" t="str">
            <v>N</v>
          </cell>
          <cell r="Q1486" t="str">
            <v>2013</v>
          </cell>
          <cell r="R1486" t="str">
            <v>A85-005</v>
          </cell>
          <cell r="S1486" t="str">
            <v>ENGINE</v>
          </cell>
          <cell r="T1486" t="str">
            <v>LINEHAUL/LONG HAUL SERVICE</v>
          </cell>
          <cell r="U1486">
            <v>0</v>
          </cell>
          <cell r="V1486">
            <v>0</v>
          </cell>
          <cell r="W1486" t="str">
            <v>LINEHAUL/LONG HAUL SERVICE</v>
          </cell>
          <cell r="X1486" t="str">
            <v>WST</v>
          </cell>
          <cell r="Y1486" t="str">
            <v>4900FA</v>
          </cell>
          <cell r="Z1486" t="str">
            <v>WB109064 RT</v>
          </cell>
          <cell r="AA1486">
            <v>2014</v>
          </cell>
          <cell r="AB1486">
            <v>41515</v>
          </cell>
          <cell r="AC1486" t="str">
            <v>LINEHAUL/LONG HAUL SERVICE</v>
          </cell>
          <cell r="AD1486" t="str">
            <v>ASL</v>
          </cell>
        </row>
        <row r="1487">
          <cell r="A1487" t="str">
            <v>FM5278</v>
          </cell>
          <cell r="B1487" t="str">
            <v>472907S0187430</v>
          </cell>
          <cell r="D1487" t="e">
            <v>#N/A</v>
          </cell>
          <cell r="E1487" t="str">
            <v>5KKJAEDR7EPFM5278</v>
          </cell>
          <cell r="F1487" t="str">
            <v>DDE</v>
          </cell>
          <cell r="G1487" t="str">
            <v>DD15</v>
          </cell>
          <cell r="H1487" t="str">
            <v>D472907</v>
          </cell>
          <cell r="I1487">
            <v>41516</v>
          </cell>
          <cell r="J1487" t="str">
            <v/>
          </cell>
          <cell r="K1487">
            <v>41380</v>
          </cell>
          <cell r="N1487" t="str">
            <v/>
          </cell>
          <cell r="O1487">
            <v>804</v>
          </cell>
          <cell r="P1487" t="str">
            <v>N</v>
          </cell>
          <cell r="Q1487" t="str">
            <v>2013</v>
          </cell>
          <cell r="R1487" t="str">
            <v>A85-005</v>
          </cell>
          <cell r="S1487" t="str">
            <v>ENGINE</v>
          </cell>
          <cell r="T1487" t="str">
            <v>LINEHAUL/LONG HAUL SERVICE</v>
          </cell>
          <cell r="U1487">
            <v>0</v>
          </cell>
          <cell r="V1487">
            <v>0</v>
          </cell>
          <cell r="W1487" t="str">
            <v>LINEHAUL/LONG HAUL SERVICE</v>
          </cell>
          <cell r="X1487" t="str">
            <v>WST</v>
          </cell>
          <cell r="Y1487" t="str">
            <v>4900FA</v>
          </cell>
          <cell r="Z1487" t="str">
            <v>WB123064 RT</v>
          </cell>
          <cell r="AA1487">
            <v>2014</v>
          </cell>
          <cell r="AB1487">
            <v>41516</v>
          </cell>
          <cell r="AC1487" t="str">
            <v>LINEHAUL/LONG HAUL SERVICE</v>
          </cell>
          <cell r="AD1487" t="str">
            <v>ASL</v>
          </cell>
        </row>
        <row r="1488">
          <cell r="A1488" t="str">
            <v>FM5279</v>
          </cell>
          <cell r="B1488" t="str">
            <v>472907S0187659</v>
          </cell>
          <cell r="D1488" t="e">
            <v>#N/A</v>
          </cell>
          <cell r="E1488" t="str">
            <v>5KKJAEDR9EPFM5279</v>
          </cell>
          <cell r="F1488" t="str">
            <v>DDE</v>
          </cell>
          <cell r="G1488" t="str">
            <v>DD15</v>
          </cell>
          <cell r="H1488" t="str">
            <v>D472907</v>
          </cell>
          <cell r="I1488">
            <v>41516</v>
          </cell>
          <cell r="J1488" t="str">
            <v/>
          </cell>
          <cell r="K1488">
            <v>41381</v>
          </cell>
          <cell r="N1488" t="str">
            <v/>
          </cell>
          <cell r="O1488">
            <v>804</v>
          </cell>
          <cell r="P1488" t="str">
            <v>N</v>
          </cell>
          <cell r="Q1488" t="str">
            <v>2013</v>
          </cell>
          <cell r="R1488" t="str">
            <v>A85-005</v>
          </cell>
          <cell r="S1488" t="str">
            <v>ENGINE</v>
          </cell>
          <cell r="T1488" t="str">
            <v>LINEHAUL/LONG HAUL SERVICE</v>
          </cell>
          <cell r="U1488">
            <v>0</v>
          </cell>
          <cell r="V1488">
            <v>0</v>
          </cell>
          <cell r="W1488" t="str">
            <v>LINEHAUL/LONG HAUL SERVICE</v>
          </cell>
          <cell r="X1488" t="str">
            <v>WST</v>
          </cell>
          <cell r="Y1488" t="str">
            <v>4900FA</v>
          </cell>
          <cell r="Z1488" t="str">
            <v>WB123064 RT</v>
          </cell>
          <cell r="AA1488">
            <v>2014</v>
          </cell>
          <cell r="AB1488">
            <v>41516</v>
          </cell>
          <cell r="AC1488" t="str">
            <v>LINEHAUL/LONG HAUL SERVICE</v>
          </cell>
          <cell r="AD1488" t="str">
            <v>ASL</v>
          </cell>
        </row>
        <row r="1489">
          <cell r="A1489" t="str">
            <v>FM5281</v>
          </cell>
          <cell r="B1489" t="str">
            <v>472907S0187450</v>
          </cell>
          <cell r="D1489" t="e">
            <v>#N/A</v>
          </cell>
          <cell r="E1489" t="str">
            <v>5KKJBEDR0EPFM5281</v>
          </cell>
          <cell r="F1489" t="str">
            <v>DDE</v>
          </cell>
          <cell r="G1489" t="str">
            <v>DD15</v>
          </cell>
          <cell r="H1489" t="str">
            <v>D472907</v>
          </cell>
          <cell r="I1489">
            <v>41586</v>
          </cell>
          <cell r="J1489" t="str">
            <v/>
          </cell>
          <cell r="K1489">
            <v>41380</v>
          </cell>
          <cell r="N1489" t="str">
            <v/>
          </cell>
          <cell r="O1489">
            <v>804</v>
          </cell>
          <cell r="P1489" t="str">
            <v>N</v>
          </cell>
          <cell r="Q1489" t="str">
            <v>2013</v>
          </cell>
          <cell r="R1489" t="str">
            <v>A85-005</v>
          </cell>
          <cell r="S1489" t="str">
            <v>ENGINE</v>
          </cell>
          <cell r="T1489" t="str">
            <v>LINEHAUL/LONG HAUL SERVICE</v>
          </cell>
          <cell r="U1489">
            <v>0</v>
          </cell>
          <cell r="V1489">
            <v>0</v>
          </cell>
          <cell r="W1489" t="str">
            <v>LINEHAUL/LONG HAUL SERVICE</v>
          </cell>
          <cell r="X1489" t="str">
            <v>WST</v>
          </cell>
          <cell r="Y1489" t="str">
            <v>4900FA</v>
          </cell>
          <cell r="Z1489" t="str">
            <v>WB109064 RT</v>
          </cell>
          <cell r="AA1489">
            <v>2014</v>
          </cell>
          <cell r="AB1489">
            <v>41516</v>
          </cell>
          <cell r="AC1489" t="str">
            <v>LINEHAUL/LONG HAUL SERVICE</v>
          </cell>
          <cell r="AD1489" t="str">
            <v>ASL</v>
          </cell>
        </row>
        <row r="1490">
          <cell r="A1490" t="str">
            <v>FM5280</v>
          </cell>
          <cell r="B1490" t="str">
            <v>472907S0187475</v>
          </cell>
          <cell r="D1490" t="e">
            <v>#N/A</v>
          </cell>
          <cell r="E1490" t="str">
            <v>5KKJBEDR9EPFM5280</v>
          </cell>
          <cell r="F1490" t="str">
            <v>DDE</v>
          </cell>
          <cell r="G1490" t="str">
            <v>DD15</v>
          </cell>
          <cell r="H1490" t="str">
            <v>D472907</v>
          </cell>
          <cell r="I1490">
            <v>41629</v>
          </cell>
          <cell r="J1490" t="str">
            <v/>
          </cell>
          <cell r="K1490">
            <v>41381</v>
          </cell>
          <cell r="N1490" t="str">
            <v/>
          </cell>
          <cell r="O1490">
            <v>804</v>
          </cell>
          <cell r="P1490" t="str">
            <v>N</v>
          </cell>
          <cell r="Q1490" t="str">
            <v>2013</v>
          </cell>
          <cell r="R1490" t="str">
            <v>A85-005</v>
          </cell>
          <cell r="S1490" t="str">
            <v>ENGINE</v>
          </cell>
          <cell r="T1490" t="str">
            <v>LINEHAUL/LONG HAUL SERVICE</v>
          </cell>
          <cell r="U1490">
            <v>0</v>
          </cell>
          <cell r="V1490">
            <v>0</v>
          </cell>
          <cell r="W1490" t="str">
            <v>LINEHAUL/LONG HAUL SERVICE</v>
          </cell>
          <cell r="X1490" t="str">
            <v>WST</v>
          </cell>
          <cell r="Y1490" t="str">
            <v>4900FA</v>
          </cell>
          <cell r="Z1490" t="str">
            <v>WB109064 RT</v>
          </cell>
          <cell r="AA1490">
            <v>2014</v>
          </cell>
          <cell r="AB1490">
            <v>41516</v>
          </cell>
          <cell r="AC1490" t="str">
            <v>LINEHAUL/LONG HAUL SERVICE</v>
          </cell>
          <cell r="AD1490" t="str">
            <v>ASL</v>
          </cell>
        </row>
        <row r="1491">
          <cell r="A1491" t="str">
            <v>FR2217</v>
          </cell>
          <cell r="B1491" t="str">
            <v>472907S0187440</v>
          </cell>
          <cell r="D1491" t="e">
            <v>#N/A</v>
          </cell>
          <cell r="E1491" t="str">
            <v>5KKJAEDR2EPFR2217</v>
          </cell>
          <cell r="F1491" t="str">
            <v>DDE</v>
          </cell>
          <cell r="G1491" t="str">
            <v>DD15</v>
          </cell>
          <cell r="H1491" t="str">
            <v>D472907</v>
          </cell>
          <cell r="I1491">
            <v>41759</v>
          </cell>
          <cell r="J1491" t="str">
            <v/>
          </cell>
          <cell r="K1491">
            <v>41380</v>
          </cell>
          <cell r="N1491" t="str">
            <v/>
          </cell>
          <cell r="O1491">
            <v>804</v>
          </cell>
          <cell r="P1491" t="str">
            <v>N</v>
          </cell>
          <cell r="Q1491" t="str">
            <v>2013</v>
          </cell>
          <cell r="R1491" t="str">
            <v>A85-005</v>
          </cell>
          <cell r="S1491" t="str">
            <v>ENGINE</v>
          </cell>
          <cell r="T1491" t="str">
            <v>LINEHAUL/LONG HAUL SERVICE</v>
          </cell>
          <cell r="U1491">
            <v>0</v>
          </cell>
          <cell r="V1491">
            <v>0</v>
          </cell>
          <cell r="W1491" t="str">
            <v>LINEHAUL/LONG HAUL SERVICE</v>
          </cell>
          <cell r="X1491" t="str">
            <v>WST</v>
          </cell>
          <cell r="Y1491" t="str">
            <v>4900FA</v>
          </cell>
          <cell r="Z1491" t="str">
            <v>WB123064 RT</v>
          </cell>
          <cell r="AA1491">
            <v>2014</v>
          </cell>
          <cell r="AB1491">
            <v>41517</v>
          </cell>
          <cell r="AC1491" t="str">
            <v>LINEHAUL/LONG HAUL SERVICE</v>
          </cell>
          <cell r="AD1491" t="str">
            <v>ASL</v>
          </cell>
        </row>
        <row r="1492">
          <cell r="A1492" t="str">
            <v>FP1271</v>
          </cell>
          <cell r="B1492" t="str">
            <v>472907S0187674</v>
          </cell>
          <cell r="D1492" t="e">
            <v>#N/A</v>
          </cell>
          <cell r="E1492" t="str">
            <v>5KKJBEDR6EPFP1271</v>
          </cell>
          <cell r="F1492" t="str">
            <v>DDE</v>
          </cell>
          <cell r="G1492" t="str">
            <v>DD15</v>
          </cell>
          <cell r="H1492" t="str">
            <v>D472907</v>
          </cell>
          <cell r="I1492">
            <v>41570</v>
          </cell>
          <cell r="J1492" t="str">
            <v/>
          </cell>
          <cell r="K1492">
            <v>41381</v>
          </cell>
          <cell r="N1492" t="str">
            <v/>
          </cell>
          <cell r="O1492">
            <v>804</v>
          </cell>
          <cell r="P1492" t="str">
            <v>N</v>
          </cell>
          <cell r="Q1492" t="str">
            <v>2013</v>
          </cell>
          <cell r="R1492" t="str">
            <v>A85-005</v>
          </cell>
          <cell r="S1492" t="str">
            <v>ENGINE</v>
          </cell>
          <cell r="T1492" t="str">
            <v>LINEHAUL/LONG HAUL SERVICE</v>
          </cell>
          <cell r="U1492">
            <v>0</v>
          </cell>
          <cell r="V1492">
            <v>0</v>
          </cell>
          <cell r="W1492" t="str">
            <v>LINEHAUL/LONG HAUL SERVICE</v>
          </cell>
          <cell r="X1492" t="str">
            <v>WST</v>
          </cell>
          <cell r="Y1492" t="str">
            <v>4900FA</v>
          </cell>
          <cell r="Z1492" t="str">
            <v>WB109064 RT</v>
          </cell>
          <cell r="AA1492">
            <v>2014</v>
          </cell>
          <cell r="AB1492">
            <v>41517</v>
          </cell>
          <cell r="AC1492" t="str">
            <v>LINEHAUL/LONG HAUL SERVICE</v>
          </cell>
          <cell r="AD1492" t="str">
            <v>ASL</v>
          </cell>
        </row>
        <row r="1493">
          <cell r="A1493" t="str">
            <v>FM5275</v>
          </cell>
          <cell r="B1493" t="str">
            <v>472907S0187685</v>
          </cell>
          <cell r="D1493" t="e">
            <v>#N/A</v>
          </cell>
          <cell r="E1493" t="str">
            <v>5KKJBBDR7EPFM5275</v>
          </cell>
          <cell r="F1493" t="str">
            <v>DDE</v>
          </cell>
          <cell r="G1493" t="str">
            <v>DD15</v>
          </cell>
          <cell r="H1493" t="str">
            <v>D472907</v>
          </cell>
          <cell r="I1493">
            <v>41656</v>
          </cell>
          <cell r="J1493" t="str">
            <v/>
          </cell>
          <cell r="K1493">
            <v>41381</v>
          </cell>
          <cell r="N1493" t="str">
            <v/>
          </cell>
          <cell r="O1493">
            <v>804</v>
          </cell>
          <cell r="P1493" t="str">
            <v>N</v>
          </cell>
          <cell r="Q1493" t="str">
            <v>2013</v>
          </cell>
          <cell r="R1493" t="str">
            <v>A85-005</v>
          </cell>
          <cell r="S1493" t="str">
            <v>ENGINE</v>
          </cell>
          <cell r="T1493" t="str">
            <v>LINEHAUL/LONG HAUL SERVICE</v>
          </cell>
          <cell r="U1493">
            <v>0</v>
          </cell>
          <cell r="V1493">
            <v>0</v>
          </cell>
          <cell r="W1493" t="str">
            <v>LINEHAUL/LONG HAUL SERVICE</v>
          </cell>
          <cell r="X1493" t="str">
            <v>WST</v>
          </cell>
          <cell r="Y1493" t="str">
            <v>4900SA</v>
          </cell>
          <cell r="Z1493" t="str">
            <v>WB109064SRT</v>
          </cell>
          <cell r="AA1493">
            <v>2014</v>
          </cell>
          <cell r="AB1493">
            <v>41520</v>
          </cell>
          <cell r="AC1493" t="str">
            <v>LINEHAUL/LONG HAUL SERVICE</v>
          </cell>
          <cell r="AD1493" t="str">
            <v>ASL</v>
          </cell>
        </row>
        <row r="1494">
          <cell r="A1494" t="str">
            <v>FN8265</v>
          </cell>
          <cell r="B1494" t="str">
            <v>472907S0187945</v>
          </cell>
          <cell r="D1494" t="e">
            <v>#N/A</v>
          </cell>
          <cell r="E1494" t="str">
            <v>5KKJBEDR1EPFN8265</v>
          </cell>
          <cell r="F1494" t="str">
            <v>DDE</v>
          </cell>
          <cell r="G1494" t="str">
            <v>DD15</v>
          </cell>
          <cell r="H1494" t="str">
            <v>D472907</v>
          </cell>
          <cell r="I1494">
            <v>41543</v>
          </cell>
          <cell r="J1494" t="str">
            <v/>
          </cell>
          <cell r="K1494">
            <v>41382</v>
          </cell>
          <cell r="N1494" t="str">
            <v/>
          </cell>
          <cell r="O1494">
            <v>804</v>
          </cell>
          <cell r="P1494" t="str">
            <v>N</v>
          </cell>
          <cell r="Q1494" t="str">
            <v>2013</v>
          </cell>
          <cell r="R1494" t="str">
            <v>A85-005</v>
          </cell>
          <cell r="S1494" t="str">
            <v>ENGINE</v>
          </cell>
          <cell r="T1494" t="str">
            <v>LINEHAUL/LONG HAUL SERVICE</v>
          </cell>
          <cell r="U1494">
            <v>0</v>
          </cell>
          <cell r="V1494">
            <v>0</v>
          </cell>
          <cell r="W1494" t="str">
            <v>LINEHAUL/LONG HAUL SERVICE</v>
          </cell>
          <cell r="X1494" t="str">
            <v>WST</v>
          </cell>
          <cell r="Y1494" t="str">
            <v>4900FA</v>
          </cell>
          <cell r="Z1494" t="str">
            <v>WB109064 RT</v>
          </cell>
          <cell r="AA1494">
            <v>2014</v>
          </cell>
          <cell r="AB1494">
            <v>41520</v>
          </cell>
          <cell r="AC1494" t="str">
            <v>LINEHAUL/LONG HAUL SERVICE</v>
          </cell>
          <cell r="AD1494" t="str">
            <v>ASL</v>
          </cell>
        </row>
        <row r="1495">
          <cell r="A1495" t="str">
            <v>FP6219</v>
          </cell>
          <cell r="B1495" t="str">
            <v>472907S0187965</v>
          </cell>
          <cell r="D1495" t="e">
            <v>#N/A</v>
          </cell>
          <cell r="E1495" t="str">
            <v>5KKJBEDR7EPFP6219</v>
          </cell>
          <cell r="F1495" t="str">
            <v>DDE</v>
          </cell>
          <cell r="G1495" t="str">
            <v>DD15</v>
          </cell>
          <cell r="H1495" t="str">
            <v>D472907</v>
          </cell>
          <cell r="I1495">
            <v>41530</v>
          </cell>
          <cell r="J1495" t="str">
            <v/>
          </cell>
          <cell r="K1495">
            <v>41382</v>
          </cell>
          <cell r="N1495" t="str">
            <v/>
          </cell>
          <cell r="O1495">
            <v>804</v>
          </cell>
          <cell r="P1495" t="str">
            <v>N</v>
          </cell>
          <cell r="Q1495" t="str">
            <v>2013</v>
          </cell>
          <cell r="R1495" t="str">
            <v>A85-005</v>
          </cell>
          <cell r="S1495" t="str">
            <v>ENGINE</v>
          </cell>
          <cell r="T1495" t="str">
            <v>LINEHAUL/LONG HAUL SERVICE</v>
          </cell>
          <cell r="U1495">
            <v>0</v>
          </cell>
          <cell r="V1495">
            <v>0</v>
          </cell>
          <cell r="W1495" t="str">
            <v>LINEHAUL/LONG HAUL SERVICE</v>
          </cell>
          <cell r="X1495" t="str">
            <v>WST</v>
          </cell>
          <cell r="Y1495" t="str">
            <v>4900FA</v>
          </cell>
          <cell r="Z1495" t="str">
            <v>WB109064 RT</v>
          </cell>
          <cell r="AA1495">
            <v>2014</v>
          </cell>
          <cell r="AB1495">
            <v>41520</v>
          </cell>
          <cell r="AC1495" t="str">
            <v>LINEHAUL/LONG HAUL SERVICE</v>
          </cell>
          <cell r="AD1495" t="str">
            <v>ASL</v>
          </cell>
        </row>
        <row r="1496">
          <cell r="A1496" t="str">
            <v>FR2220</v>
          </cell>
          <cell r="B1496" t="str">
            <v>472907S0187979</v>
          </cell>
          <cell r="D1496" t="e">
            <v>#N/A</v>
          </cell>
          <cell r="E1496" t="str">
            <v>5KKJAEDR2EPFR2220</v>
          </cell>
          <cell r="F1496" t="str">
            <v>DDE</v>
          </cell>
          <cell r="G1496" t="str">
            <v>DD15</v>
          </cell>
          <cell r="H1496" t="str">
            <v>D472907</v>
          </cell>
          <cell r="I1496">
            <v>41610</v>
          </cell>
          <cell r="J1496" t="str">
            <v/>
          </cell>
          <cell r="K1496">
            <v>41382</v>
          </cell>
          <cell r="N1496" t="str">
            <v/>
          </cell>
          <cell r="O1496">
            <v>804</v>
          </cell>
          <cell r="P1496" t="str">
            <v>N</v>
          </cell>
          <cell r="Q1496" t="str">
            <v>2013</v>
          </cell>
          <cell r="R1496" t="str">
            <v>A85-005</v>
          </cell>
          <cell r="S1496" t="str">
            <v>ENGINE</v>
          </cell>
          <cell r="T1496" t="str">
            <v>LINEHAUL/LONG HAUL SERVICE</v>
          </cell>
          <cell r="U1496">
            <v>0</v>
          </cell>
          <cell r="V1496">
            <v>0</v>
          </cell>
          <cell r="W1496" t="str">
            <v>LINEHAUL/LONG HAUL SERVICE</v>
          </cell>
          <cell r="X1496" t="str">
            <v>WST</v>
          </cell>
          <cell r="Y1496" t="str">
            <v>4900FA</v>
          </cell>
          <cell r="Z1496" t="str">
            <v>WB123064 RT</v>
          </cell>
          <cell r="AA1496">
            <v>2014</v>
          </cell>
          <cell r="AB1496">
            <v>41521</v>
          </cell>
          <cell r="AC1496" t="str">
            <v>LINEHAUL/LONG HAUL SERVICE</v>
          </cell>
          <cell r="AD1496" t="str">
            <v>ASL</v>
          </cell>
        </row>
        <row r="1497">
          <cell r="A1497" t="str">
            <v>FP1677</v>
          </cell>
          <cell r="B1497" t="str">
            <v>472907S0188687</v>
          </cell>
          <cell r="D1497" t="e">
            <v>#N/A</v>
          </cell>
          <cell r="E1497" t="str">
            <v>5KKJBEDR1EPFP1677</v>
          </cell>
          <cell r="F1497" t="str">
            <v>DDE</v>
          </cell>
          <cell r="G1497" t="str">
            <v>DD15</v>
          </cell>
          <cell r="H1497" t="str">
            <v>D472907</v>
          </cell>
          <cell r="I1497">
            <v>41645</v>
          </cell>
          <cell r="J1497" t="str">
            <v/>
          </cell>
          <cell r="K1497">
            <v>41387</v>
          </cell>
          <cell r="N1497" t="str">
            <v/>
          </cell>
          <cell r="O1497">
            <v>804</v>
          </cell>
          <cell r="P1497" t="str">
            <v>N</v>
          </cell>
          <cell r="Q1497" t="str">
            <v>2013</v>
          </cell>
          <cell r="R1497" t="str">
            <v>A85-005</v>
          </cell>
          <cell r="S1497" t="str">
            <v>ENGINE</v>
          </cell>
          <cell r="T1497" t="str">
            <v>LINEHAUL/LONG HAUL SERVICE</v>
          </cell>
          <cell r="U1497">
            <v>0</v>
          </cell>
          <cell r="V1497">
            <v>0</v>
          </cell>
          <cell r="W1497" t="str">
            <v>LINEHAUL/LONG HAUL SERVICE</v>
          </cell>
          <cell r="X1497" t="str">
            <v>WST</v>
          </cell>
          <cell r="Y1497" t="str">
            <v>4900FA</v>
          </cell>
          <cell r="Z1497" t="str">
            <v>WB109064 RT</v>
          </cell>
          <cell r="AA1497">
            <v>2014</v>
          </cell>
          <cell r="AB1497">
            <v>41522</v>
          </cell>
          <cell r="AC1497" t="str">
            <v>LINEHAUL/LONG HAUL SERVICE</v>
          </cell>
          <cell r="AD1497" t="str">
            <v>ASL</v>
          </cell>
        </row>
        <row r="1498">
          <cell r="A1498" t="str">
            <v>FN8268</v>
          </cell>
          <cell r="B1498" t="str">
            <v>472907S0188682</v>
          </cell>
          <cell r="D1498" t="e">
            <v>#N/A</v>
          </cell>
          <cell r="E1498" t="str">
            <v>5KKJBEDR7EPFN8268</v>
          </cell>
          <cell r="F1498" t="str">
            <v>DDE</v>
          </cell>
          <cell r="G1498" t="str">
            <v>DD15</v>
          </cell>
          <cell r="H1498" t="str">
            <v>D472907</v>
          </cell>
          <cell r="I1498">
            <v>41705</v>
          </cell>
          <cell r="J1498" t="str">
            <v/>
          </cell>
          <cell r="K1498">
            <v>41387</v>
          </cell>
          <cell r="N1498" t="str">
            <v/>
          </cell>
          <cell r="O1498">
            <v>804</v>
          </cell>
          <cell r="P1498" t="str">
            <v>N</v>
          </cell>
          <cell r="Q1498" t="str">
            <v>2013</v>
          </cell>
          <cell r="R1498" t="str">
            <v>A85-005</v>
          </cell>
          <cell r="S1498" t="str">
            <v>ENGINE</v>
          </cell>
          <cell r="T1498" t="str">
            <v>LINEHAUL/LONG HAUL SERVICE</v>
          </cell>
          <cell r="U1498">
            <v>0</v>
          </cell>
          <cell r="V1498">
            <v>0</v>
          </cell>
          <cell r="W1498" t="str">
            <v>LINEHAUL/LONG HAUL SERVICE</v>
          </cell>
          <cell r="X1498" t="str">
            <v>WST</v>
          </cell>
          <cell r="Y1498" t="str">
            <v>4900FA</v>
          </cell>
          <cell r="Z1498" t="str">
            <v>WB109064 RT</v>
          </cell>
          <cell r="AA1498">
            <v>2014</v>
          </cell>
          <cell r="AB1498">
            <v>41522</v>
          </cell>
          <cell r="AC1498" t="str">
            <v>LINEHAUL/LONG HAUL SERVICE</v>
          </cell>
          <cell r="AD1498" t="str">
            <v>ASL</v>
          </cell>
        </row>
        <row r="1499">
          <cell r="A1499" t="str">
            <v>FT3391</v>
          </cell>
          <cell r="B1499" t="str">
            <v>472907S0196193</v>
          </cell>
          <cell r="D1499" t="e">
            <v>#N/A</v>
          </cell>
          <cell r="E1499" t="str">
            <v>5KKJAEDR9EPFT3391</v>
          </cell>
          <cell r="F1499" t="str">
            <v>DDE</v>
          </cell>
          <cell r="G1499" t="str">
            <v>DD15</v>
          </cell>
          <cell r="H1499" t="str">
            <v>D472907</v>
          </cell>
          <cell r="I1499">
            <v>41590</v>
          </cell>
          <cell r="J1499" t="str">
            <v/>
          </cell>
          <cell r="K1499">
            <v>41425</v>
          </cell>
          <cell r="N1499" t="str">
            <v/>
          </cell>
          <cell r="O1499">
            <v>200</v>
          </cell>
          <cell r="P1499" t="str">
            <v>N</v>
          </cell>
          <cell r="Q1499" t="str">
            <v>2013</v>
          </cell>
          <cell r="R1499" t="str">
            <v>A85-005</v>
          </cell>
          <cell r="S1499" t="str">
            <v>ENGINE</v>
          </cell>
          <cell r="T1499" t="str">
            <v>LINEHAUL/LONG HAUL SERVICE</v>
          </cell>
          <cell r="U1499">
            <v>0</v>
          </cell>
          <cell r="V1499">
            <v>0</v>
          </cell>
          <cell r="W1499" t="str">
            <v>LINEHAUL/LONG HAUL SERVICE</v>
          </cell>
          <cell r="X1499" t="str">
            <v>WST</v>
          </cell>
          <cell r="Y1499" t="str">
            <v>4900FA</v>
          </cell>
          <cell r="Z1499" t="str">
            <v>WB123064 RT</v>
          </cell>
          <cell r="AA1499">
            <v>2014</v>
          </cell>
          <cell r="AB1499">
            <v>41523</v>
          </cell>
          <cell r="AC1499" t="str">
            <v>LINEHAUL/LONG HAUL SERVICE</v>
          </cell>
          <cell r="AD1499" t="str">
            <v>ASL</v>
          </cell>
        </row>
        <row r="1500">
          <cell r="A1500" t="str">
            <v>FN8269</v>
          </cell>
          <cell r="B1500" t="str">
            <v>472907S0189289</v>
          </cell>
          <cell r="D1500" t="e">
            <v>#N/A</v>
          </cell>
          <cell r="E1500" t="str">
            <v>5KKJBEDR9EPFN8269</v>
          </cell>
          <cell r="F1500" t="str">
            <v>DDE</v>
          </cell>
          <cell r="G1500" t="str">
            <v>DD15</v>
          </cell>
          <cell r="H1500" t="str">
            <v>D472907</v>
          </cell>
          <cell r="I1500">
            <v>41684</v>
          </cell>
          <cell r="J1500" t="str">
            <v/>
          </cell>
          <cell r="K1500">
            <v>41389</v>
          </cell>
          <cell r="N1500" t="str">
            <v/>
          </cell>
          <cell r="O1500">
            <v>804</v>
          </cell>
          <cell r="P1500" t="str">
            <v>N</v>
          </cell>
          <cell r="Q1500" t="str">
            <v>2013</v>
          </cell>
          <cell r="R1500" t="str">
            <v>A85-005</v>
          </cell>
          <cell r="S1500" t="str">
            <v>ENGINE</v>
          </cell>
          <cell r="T1500" t="str">
            <v>LINEHAUL/LONG HAUL SERVICE</v>
          </cell>
          <cell r="U1500">
            <v>0</v>
          </cell>
          <cell r="V1500">
            <v>0</v>
          </cell>
          <cell r="W1500" t="str">
            <v>LINEHAUL/LONG HAUL SERVICE</v>
          </cell>
          <cell r="X1500" t="str">
            <v>WST</v>
          </cell>
          <cell r="Y1500" t="str">
            <v>4900FA</v>
          </cell>
          <cell r="Z1500" t="str">
            <v>WB109064 RT</v>
          </cell>
          <cell r="AA1500">
            <v>2014</v>
          </cell>
          <cell r="AB1500">
            <v>41523</v>
          </cell>
          <cell r="AC1500" t="str">
            <v>LINEHAUL/LONG HAUL SERVICE</v>
          </cell>
          <cell r="AD1500" t="str">
            <v>ASL</v>
          </cell>
        </row>
        <row r="1501">
          <cell r="A1501" t="str">
            <v>FN8266</v>
          </cell>
          <cell r="B1501" t="str">
            <v>472907S0188712</v>
          </cell>
          <cell r="D1501" t="e">
            <v>#N/A</v>
          </cell>
          <cell r="E1501" t="str">
            <v>5KKJBEDR3EPFN8266</v>
          </cell>
          <cell r="F1501" t="str">
            <v>DDE</v>
          </cell>
          <cell r="G1501" t="str">
            <v>DD15</v>
          </cell>
          <cell r="H1501" t="str">
            <v>D472907</v>
          </cell>
          <cell r="I1501">
            <v>41543</v>
          </cell>
          <cell r="J1501" t="str">
            <v/>
          </cell>
          <cell r="K1501">
            <v>41387</v>
          </cell>
          <cell r="N1501" t="str">
            <v/>
          </cell>
          <cell r="O1501">
            <v>500</v>
          </cell>
          <cell r="P1501" t="str">
            <v>N</v>
          </cell>
          <cell r="Q1501" t="str">
            <v>2013</v>
          </cell>
          <cell r="R1501" t="str">
            <v>A85-005</v>
          </cell>
          <cell r="S1501" t="str">
            <v>ENGINE</v>
          </cell>
          <cell r="T1501" t="str">
            <v>LINEHAUL/LONG HAUL SERVICE</v>
          </cell>
          <cell r="U1501">
            <v>0</v>
          </cell>
          <cell r="V1501">
            <v>0</v>
          </cell>
          <cell r="W1501" t="str">
            <v>LINEHAUL/LONG HAUL SERVICE</v>
          </cell>
          <cell r="X1501" t="str">
            <v>WST</v>
          </cell>
          <cell r="Y1501" t="str">
            <v>4900FA</v>
          </cell>
          <cell r="Z1501" t="str">
            <v>WB109064 RT</v>
          </cell>
          <cell r="AA1501">
            <v>2014</v>
          </cell>
          <cell r="AB1501">
            <v>41524</v>
          </cell>
          <cell r="AC1501" t="str">
            <v>LINEHAUL/LONG HAUL SERVICE</v>
          </cell>
          <cell r="AD1501" t="str">
            <v>ASL</v>
          </cell>
        </row>
        <row r="1502">
          <cell r="A1502" t="str">
            <v>FR1643</v>
          </cell>
          <cell r="B1502" t="str">
            <v>472907S0189155</v>
          </cell>
          <cell r="D1502" t="e">
            <v>#N/A</v>
          </cell>
          <cell r="E1502" t="str">
            <v>5KKJBEDR7EPFR1643</v>
          </cell>
          <cell r="F1502" t="str">
            <v>DDE</v>
          </cell>
          <cell r="G1502" t="str">
            <v>DD15</v>
          </cell>
          <cell r="H1502" t="str">
            <v>D472907</v>
          </cell>
          <cell r="I1502">
            <v>41706</v>
          </cell>
          <cell r="J1502" t="str">
            <v/>
          </cell>
          <cell r="K1502">
            <v>41388</v>
          </cell>
          <cell r="N1502" t="str">
            <v/>
          </cell>
          <cell r="O1502">
            <v>500</v>
          </cell>
          <cell r="P1502" t="str">
            <v>N</v>
          </cell>
          <cell r="Q1502" t="str">
            <v>2013</v>
          </cell>
          <cell r="R1502" t="str">
            <v>A85-005</v>
          </cell>
          <cell r="S1502" t="str">
            <v>ENGINE</v>
          </cell>
          <cell r="T1502" t="str">
            <v>LINEHAUL/LONG HAUL SERVICE</v>
          </cell>
          <cell r="U1502">
            <v>0</v>
          </cell>
          <cell r="V1502">
            <v>0</v>
          </cell>
          <cell r="W1502" t="str">
            <v>LINEHAUL/LONG HAUL SERVICE</v>
          </cell>
          <cell r="X1502" t="str">
            <v>WST</v>
          </cell>
          <cell r="Y1502" t="str">
            <v>4900FA</v>
          </cell>
          <cell r="Z1502" t="str">
            <v>WB109064 RT</v>
          </cell>
          <cell r="AA1502">
            <v>2014</v>
          </cell>
          <cell r="AB1502">
            <v>41524</v>
          </cell>
          <cell r="AC1502" t="str">
            <v>LINEHAUL/LONG HAUL SERVICE</v>
          </cell>
          <cell r="AD1502" t="str">
            <v>ASL</v>
          </cell>
        </row>
        <row r="1503">
          <cell r="A1503" t="str">
            <v>FT3392</v>
          </cell>
          <cell r="B1503" t="str">
            <v>472907S0195933</v>
          </cell>
          <cell r="D1503" t="e">
            <v>#N/A</v>
          </cell>
          <cell r="E1503" t="str">
            <v>5KKJAEDR0EPFT3392</v>
          </cell>
          <cell r="F1503" t="str">
            <v>DDE</v>
          </cell>
          <cell r="G1503" t="str">
            <v>DD15</v>
          </cell>
          <cell r="H1503" t="str">
            <v>D472907</v>
          </cell>
          <cell r="I1503">
            <v>41590</v>
          </cell>
          <cell r="J1503" t="str">
            <v/>
          </cell>
          <cell r="K1503">
            <v>41424</v>
          </cell>
          <cell r="N1503" t="str">
            <v/>
          </cell>
          <cell r="O1503">
            <v>200</v>
          </cell>
          <cell r="P1503" t="str">
            <v>N</v>
          </cell>
          <cell r="Q1503" t="str">
            <v>2013</v>
          </cell>
          <cell r="R1503" t="str">
            <v>A85-005</v>
          </cell>
          <cell r="S1503" t="str">
            <v>ENGINE</v>
          </cell>
          <cell r="T1503" t="str">
            <v>LINEHAUL/LONG HAUL SERVICE</v>
          </cell>
          <cell r="U1503">
            <v>0</v>
          </cell>
          <cell r="V1503">
            <v>0</v>
          </cell>
          <cell r="W1503" t="str">
            <v>LINEHAUL/LONG HAUL SERVICE</v>
          </cell>
          <cell r="X1503" t="str">
            <v>WST</v>
          </cell>
          <cell r="Y1503" t="str">
            <v>4900FA</v>
          </cell>
          <cell r="Z1503" t="str">
            <v>WB123064 RT</v>
          </cell>
          <cell r="AA1503">
            <v>2014</v>
          </cell>
          <cell r="AB1503">
            <v>41525</v>
          </cell>
          <cell r="AC1503" t="str">
            <v>LINEHAUL/LONG HAUL SERVICE</v>
          </cell>
          <cell r="AD1503" t="str">
            <v>ASL</v>
          </cell>
        </row>
        <row r="1504">
          <cell r="A1504" t="str">
            <v>FT2227</v>
          </cell>
          <cell r="B1504" t="str">
            <v>472907S0196356</v>
          </cell>
          <cell r="D1504" t="e">
            <v>#N/A</v>
          </cell>
          <cell r="E1504" t="str">
            <v>5KKHBEDR8EPFT2227</v>
          </cell>
          <cell r="F1504" t="str">
            <v>DDE</v>
          </cell>
          <cell r="G1504" t="str">
            <v>DD15</v>
          </cell>
          <cell r="H1504" t="str">
            <v>D472907</v>
          </cell>
          <cell r="I1504">
            <v>41669</v>
          </cell>
          <cell r="J1504" t="str">
            <v/>
          </cell>
          <cell r="K1504">
            <v>41425</v>
          </cell>
          <cell r="N1504" t="str">
            <v/>
          </cell>
          <cell r="O1504">
            <v>200</v>
          </cell>
          <cell r="P1504" t="str">
            <v>N</v>
          </cell>
          <cell r="Q1504" t="str">
            <v>2013</v>
          </cell>
          <cell r="R1504" t="str">
            <v>A85-005</v>
          </cell>
          <cell r="S1504" t="str">
            <v>ENGINE</v>
          </cell>
          <cell r="T1504" t="str">
            <v>LINEHAUL/LONG HAUL SERVICE</v>
          </cell>
          <cell r="U1504">
            <v>0</v>
          </cell>
          <cell r="V1504">
            <v>0</v>
          </cell>
          <cell r="W1504" t="str">
            <v>LINEHAUL/LONG HAUL SERVICE</v>
          </cell>
          <cell r="X1504" t="str">
            <v>WST</v>
          </cell>
          <cell r="Y1504" t="str">
            <v>4900FA</v>
          </cell>
          <cell r="Z1504" t="str">
            <v>WB109064 R</v>
          </cell>
          <cell r="AA1504">
            <v>2014</v>
          </cell>
          <cell r="AB1504">
            <v>41526</v>
          </cell>
          <cell r="AC1504" t="str">
            <v>LINEHAUL/LONG HAUL SERVICE</v>
          </cell>
          <cell r="AD1504" t="str">
            <v>ASL</v>
          </cell>
        </row>
        <row r="1505">
          <cell r="A1505" t="str">
            <v>FP6305</v>
          </cell>
          <cell r="B1505" t="str">
            <v>472907S0188707</v>
          </cell>
          <cell r="D1505" t="e">
            <v>#N/A</v>
          </cell>
          <cell r="E1505" t="str">
            <v>5KKJAEDR7EPFP6305</v>
          </cell>
          <cell r="F1505" t="str">
            <v>DDE</v>
          </cell>
          <cell r="G1505" t="str">
            <v>DD15</v>
          </cell>
          <cell r="H1505" t="str">
            <v>D472907</v>
          </cell>
          <cell r="I1505">
            <v>41584</v>
          </cell>
          <cell r="J1505" t="str">
            <v/>
          </cell>
          <cell r="K1505">
            <v>41387</v>
          </cell>
          <cell r="N1505" t="str">
            <v/>
          </cell>
          <cell r="O1505">
            <v>500</v>
          </cell>
          <cell r="P1505" t="str">
            <v>N</v>
          </cell>
          <cell r="Q1505" t="str">
            <v>2013</v>
          </cell>
          <cell r="R1505" t="str">
            <v>A85-005</v>
          </cell>
          <cell r="S1505" t="str">
            <v>ENGINE</v>
          </cell>
          <cell r="T1505" t="str">
            <v>LINEHAUL/LONG HAUL SERVICE</v>
          </cell>
          <cell r="U1505">
            <v>0</v>
          </cell>
          <cell r="V1505">
            <v>0</v>
          </cell>
          <cell r="W1505" t="str">
            <v>LINEHAUL/LONG HAUL SERVICE</v>
          </cell>
          <cell r="X1505" t="str">
            <v>WST</v>
          </cell>
          <cell r="Y1505" t="str">
            <v>4900FA</v>
          </cell>
          <cell r="Z1505" t="str">
            <v>WB123064 RT</v>
          </cell>
          <cell r="AA1505">
            <v>2014</v>
          </cell>
          <cell r="AB1505">
            <v>41527</v>
          </cell>
          <cell r="AC1505" t="str">
            <v>LINEHAUL/LONG HAUL SERVICE</v>
          </cell>
          <cell r="AD1505" t="str">
            <v>ASL</v>
          </cell>
        </row>
        <row r="1506">
          <cell r="A1506" t="str">
            <v>FN8267</v>
          </cell>
          <cell r="B1506" t="str">
            <v>472907S0189496</v>
          </cell>
          <cell r="D1506" t="e">
            <v>#N/A</v>
          </cell>
          <cell r="E1506" t="str">
            <v>5KKJBEDR5EPFN8267</v>
          </cell>
          <cell r="F1506" t="str">
            <v>DDE</v>
          </cell>
          <cell r="G1506" t="str">
            <v>DD15</v>
          </cell>
          <cell r="H1506" t="str">
            <v>D472907</v>
          </cell>
          <cell r="I1506">
            <v>41726</v>
          </cell>
          <cell r="J1506" t="str">
            <v/>
          </cell>
          <cell r="K1506">
            <v>41390</v>
          </cell>
          <cell r="N1506" t="str">
            <v/>
          </cell>
          <cell r="O1506">
            <v>500</v>
          </cell>
          <cell r="P1506" t="str">
            <v>N</v>
          </cell>
          <cell r="Q1506" t="str">
            <v>2013</v>
          </cell>
          <cell r="R1506" t="str">
            <v>A85-005</v>
          </cell>
          <cell r="S1506" t="str">
            <v>ENGINE</v>
          </cell>
          <cell r="T1506" t="str">
            <v>LINEHAUL/LONG HAUL SERVICE</v>
          </cell>
          <cell r="U1506">
            <v>0</v>
          </cell>
          <cell r="V1506">
            <v>0</v>
          </cell>
          <cell r="W1506" t="str">
            <v>LINEHAUL/LONG HAUL SERVICE</v>
          </cell>
          <cell r="X1506" t="str">
            <v>WST</v>
          </cell>
          <cell r="Y1506" t="str">
            <v>4900FA</v>
          </cell>
          <cell r="Z1506" t="str">
            <v>WB109064 RT</v>
          </cell>
          <cell r="AA1506">
            <v>2014</v>
          </cell>
          <cell r="AB1506">
            <v>41527</v>
          </cell>
          <cell r="AC1506" t="str">
            <v>LINEHAUL/LONG HAUL SERVICE</v>
          </cell>
          <cell r="AD1506" t="str">
            <v>ASL</v>
          </cell>
        </row>
        <row r="1507">
          <cell r="A1507" t="str">
            <v>FR2210</v>
          </cell>
          <cell r="B1507" t="str">
            <v>472907S0189941</v>
          </cell>
          <cell r="D1507" t="e">
            <v>#N/A</v>
          </cell>
          <cell r="E1507" t="str">
            <v>5KKHBEDR5EPFR2210</v>
          </cell>
          <cell r="F1507" t="str">
            <v>DDE</v>
          </cell>
          <cell r="G1507" t="str">
            <v>DD15</v>
          </cell>
          <cell r="H1507" t="str">
            <v>D472907</v>
          </cell>
          <cell r="I1507">
            <v>41528</v>
          </cell>
          <cell r="J1507" t="str">
            <v/>
          </cell>
          <cell r="K1507">
            <v>41393</v>
          </cell>
          <cell r="N1507" t="str">
            <v/>
          </cell>
          <cell r="O1507">
            <v>500</v>
          </cell>
          <cell r="P1507" t="str">
            <v>N</v>
          </cell>
          <cell r="Q1507" t="str">
            <v>2013</v>
          </cell>
          <cell r="R1507" t="str">
            <v>A85-005</v>
          </cell>
          <cell r="S1507" t="str">
            <v>ENGINE</v>
          </cell>
          <cell r="T1507" t="str">
            <v>LINEHAUL/LONG HAUL SERVICE</v>
          </cell>
          <cell r="U1507">
            <v>0</v>
          </cell>
          <cell r="V1507">
            <v>0</v>
          </cell>
          <cell r="W1507" t="str">
            <v>LINEHAUL/LONG HAUL SERVICE</v>
          </cell>
          <cell r="X1507" t="str">
            <v>WST</v>
          </cell>
          <cell r="Y1507" t="str">
            <v>4900FA</v>
          </cell>
          <cell r="Z1507" t="str">
            <v>WB109064 R</v>
          </cell>
          <cell r="AA1507">
            <v>2014</v>
          </cell>
          <cell r="AB1507">
            <v>41528</v>
          </cell>
          <cell r="AC1507" t="str">
            <v>LINEHAUL/LONG HAUL SERVICE</v>
          </cell>
          <cell r="AD1507" t="str">
            <v>ASL</v>
          </cell>
        </row>
        <row r="1508">
          <cell r="A1508" t="str">
            <v>FR2211</v>
          </cell>
          <cell r="B1508" t="str">
            <v>472907S0189526</v>
          </cell>
          <cell r="D1508" t="e">
            <v>#N/A</v>
          </cell>
          <cell r="E1508" t="str">
            <v>5KKHBEDR7EPFR2211</v>
          </cell>
          <cell r="F1508" t="str">
            <v>DDE</v>
          </cell>
          <cell r="G1508" t="str">
            <v>DD15</v>
          </cell>
          <cell r="H1508" t="str">
            <v>D472907</v>
          </cell>
          <cell r="I1508">
            <v>41528</v>
          </cell>
          <cell r="J1508" t="str">
            <v/>
          </cell>
          <cell r="K1508">
            <v>41390</v>
          </cell>
          <cell r="N1508" t="str">
            <v/>
          </cell>
          <cell r="O1508">
            <v>500</v>
          </cell>
          <cell r="P1508" t="str">
            <v>N</v>
          </cell>
          <cell r="Q1508" t="str">
            <v>2013</v>
          </cell>
          <cell r="R1508" t="str">
            <v>A85-005</v>
          </cell>
          <cell r="S1508" t="str">
            <v>ENGINE</v>
          </cell>
          <cell r="T1508" t="str">
            <v>LINEHAUL/LONG HAUL SERVICE</v>
          </cell>
          <cell r="U1508">
            <v>0</v>
          </cell>
          <cell r="V1508">
            <v>0</v>
          </cell>
          <cell r="W1508" t="str">
            <v>LINEHAUL/LONG HAUL SERVICE</v>
          </cell>
          <cell r="X1508" t="str">
            <v>WST</v>
          </cell>
          <cell r="Y1508" t="str">
            <v>4900FA</v>
          </cell>
          <cell r="Z1508" t="str">
            <v>WB109064 R</v>
          </cell>
          <cell r="AA1508">
            <v>2014</v>
          </cell>
          <cell r="AB1508">
            <v>41528</v>
          </cell>
          <cell r="AC1508" t="str">
            <v>LINEHAUL/LONG HAUL SERVICE</v>
          </cell>
          <cell r="AD1508" t="str">
            <v>ASL</v>
          </cell>
        </row>
        <row r="1509">
          <cell r="A1509" t="str">
            <v>FP6304</v>
          </cell>
          <cell r="B1509" t="str">
            <v>472907S0189785</v>
          </cell>
          <cell r="D1509" t="e">
            <v>#N/A</v>
          </cell>
          <cell r="E1509" t="str">
            <v>5KKJAEDR5EPFP6304</v>
          </cell>
          <cell r="F1509" t="str">
            <v>DDE</v>
          </cell>
          <cell r="G1509" t="str">
            <v>DD15</v>
          </cell>
          <cell r="H1509" t="str">
            <v>D472907</v>
          </cell>
          <cell r="I1509">
            <v>41516</v>
          </cell>
          <cell r="J1509" t="str">
            <v/>
          </cell>
          <cell r="K1509">
            <v>41390</v>
          </cell>
          <cell r="N1509" t="str">
            <v/>
          </cell>
          <cell r="O1509">
            <v>500</v>
          </cell>
          <cell r="P1509" t="str">
            <v>N</v>
          </cell>
          <cell r="Q1509" t="str">
            <v>2013</v>
          </cell>
          <cell r="R1509" t="str">
            <v>A85-005</v>
          </cell>
          <cell r="S1509" t="str">
            <v>ENGINE</v>
          </cell>
          <cell r="T1509" t="str">
            <v>LINEHAUL/LONG HAUL SERVICE</v>
          </cell>
          <cell r="U1509">
            <v>0</v>
          </cell>
          <cell r="V1509">
            <v>0</v>
          </cell>
          <cell r="W1509" t="str">
            <v>LINEHAUL/LONG HAUL SERVICE</v>
          </cell>
          <cell r="X1509" t="str">
            <v>WST</v>
          </cell>
          <cell r="Y1509" t="str">
            <v>4900FA</v>
          </cell>
          <cell r="Z1509" t="str">
            <v>WB123064 RT</v>
          </cell>
          <cell r="AA1509">
            <v>2014</v>
          </cell>
          <cell r="AB1509">
            <v>41528</v>
          </cell>
          <cell r="AC1509" t="str">
            <v>LINEHAUL/LONG HAUL SERVICE</v>
          </cell>
          <cell r="AD1509" t="str">
            <v>ASL</v>
          </cell>
        </row>
        <row r="1510">
          <cell r="A1510" t="str">
            <v>FR1645</v>
          </cell>
          <cell r="B1510" t="str">
            <v>472907S0189532</v>
          </cell>
          <cell r="D1510" t="e">
            <v>#N/A</v>
          </cell>
          <cell r="E1510" t="str">
            <v>5KKJBEDR0EPFR1645</v>
          </cell>
          <cell r="F1510" t="str">
            <v>DDE</v>
          </cell>
          <cell r="G1510" t="str">
            <v>DD15</v>
          </cell>
          <cell r="H1510" t="str">
            <v>D472907</v>
          </cell>
          <cell r="I1510">
            <v>41809</v>
          </cell>
          <cell r="J1510" t="str">
            <v/>
          </cell>
          <cell r="K1510">
            <v>41390</v>
          </cell>
          <cell r="N1510" t="str">
            <v/>
          </cell>
          <cell r="O1510">
            <v>500</v>
          </cell>
          <cell r="P1510" t="str">
            <v>N</v>
          </cell>
          <cell r="Q1510" t="str">
            <v>2013</v>
          </cell>
          <cell r="R1510" t="str">
            <v>A85-005</v>
          </cell>
          <cell r="S1510" t="str">
            <v>ENGINE</v>
          </cell>
          <cell r="T1510" t="str">
            <v>LINEHAUL/LONG HAUL SERVICE</v>
          </cell>
          <cell r="U1510">
            <v>0</v>
          </cell>
          <cell r="V1510">
            <v>0</v>
          </cell>
          <cell r="W1510" t="str">
            <v>LINEHAUL/LONG HAUL SERVICE</v>
          </cell>
          <cell r="X1510" t="str">
            <v>WST</v>
          </cell>
          <cell r="Y1510" t="str">
            <v>4900FA</v>
          </cell>
          <cell r="Z1510" t="str">
            <v>WB109064 RT</v>
          </cell>
          <cell r="AA1510">
            <v>2014</v>
          </cell>
          <cell r="AB1510">
            <v>41528</v>
          </cell>
          <cell r="AC1510" t="str">
            <v>LINEHAUL/LONG HAUL SERVICE</v>
          </cell>
          <cell r="AD1510" t="str">
            <v>ASL</v>
          </cell>
        </row>
        <row r="1511">
          <cell r="A1511" t="str">
            <v>FR2214</v>
          </cell>
          <cell r="B1511" t="str">
            <v>472907S0189916</v>
          </cell>
          <cell r="D1511" t="e">
            <v>#N/A</v>
          </cell>
          <cell r="E1511" t="str">
            <v>5KKJBEDR0EPFR2214</v>
          </cell>
          <cell r="F1511" t="str">
            <v>DDE</v>
          </cell>
          <cell r="G1511" t="str">
            <v>DD15</v>
          </cell>
          <cell r="H1511" t="str">
            <v>D472907</v>
          </cell>
          <cell r="I1511">
            <v>41592</v>
          </cell>
          <cell r="J1511" t="str">
            <v/>
          </cell>
          <cell r="K1511">
            <v>41393</v>
          </cell>
          <cell r="N1511" t="str">
            <v/>
          </cell>
          <cell r="O1511">
            <v>500</v>
          </cell>
          <cell r="P1511" t="str">
            <v>N</v>
          </cell>
          <cell r="Q1511" t="str">
            <v>2013</v>
          </cell>
          <cell r="R1511" t="str">
            <v>A85-005</v>
          </cell>
          <cell r="S1511" t="str">
            <v>ENGINE</v>
          </cell>
          <cell r="T1511" t="str">
            <v>LINEHAUL/LONG HAUL SERVICE</v>
          </cell>
          <cell r="U1511">
            <v>0</v>
          </cell>
          <cell r="V1511">
            <v>0</v>
          </cell>
          <cell r="W1511" t="str">
            <v>LINEHAUL/LONG HAUL SERVICE</v>
          </cell>
          <cell r="X1511" t="str">
            <v>WST</v>
          </cell>
          <cell r="Y1511" t="str">
            <v>4900FA</v>
          </cell>
          <cell r="Z1511" t="str">
            <v>WB109064 RT</v>
          </cell>
          <cell r="AA1511">
            <v>2014</v>
          </cell>
          <cell r="AB1511">
            <v>41528</v>
          </cell>
          <cell r="AC1511" t="str">
            <v>LINEHAUL/LONG HAUL SERVICE</v>
          </cell>
          <cell r="AD1511" t="str">
            <v>ASL</v>
          </cell>
        </row>
        <row r="1512">
          <cell r="A1512" t="str">
            <v>FP1678</v>
          </cell>
          <cell r="B1512" t="str">
            <v>472907S0189540</v>
          </cell>
          <cell r="D1512" t="e">
            <v>#N/A</v>
          </cell>
          <cell r="E1512" t="str">
            <v>5KKJBEDR3EPFP1678</v>
          </cell>
          <cell r="F1512" t="str">
            <v>DDE</v>
          </cell>
          <cell r="G1512" t="str">
            <v>DD15</v>
          </cell>
          <cell r="H1512" t="str">
            <v>D472907</v>
          </cell>
          <cell r="I1512">
            <v>41579</v>
          </cell>
          <cell r="J1512" t="str">
            <v/>
          </cell>
          <cell r="K1512">
            <v>41390</v>
          </cell>
          <cell r="N1512" t="str">
            <v/>
          </cell>
          <cell r="O1512">
            <v>500</v>
          </cell>
          <cell r="P1512" t="str">
            <v>N</v>
          </cell>
          <cell r="Q1512" t="str">
            <v>2013</v>
          </cell>
          <cell r="R1512" t="str">
            <v>A85-005</v>
          </cell>
          <cell r="S1512" t="str">
            <v>ENGINE</v>
          </cell>
          <cell r="T1512" t="str">
            <v>LINEHAUL/LONG HAUL SERVICE</v>
          </cell>
          <cell r="U1512">
            <v>0</v>
          </cell>
          <cell r="V1512">
            <v>0</v>
          </cell>
          <cell r="W1512" t="str">
            <v>LINEHAUL/LONG HAUL SERVICE</v>
          </cell>
          <cell r="X1512" t="str">
            <v>WST</v>
          </cell>
          <cell r="Y1512" t="str">
            <v>4900FA</v>
          </cell>
          <cell r="Z1512" t="str">
            <v>WB109064 RT</v>
          </cell>
          <cell r="AA1512">
            <v>2014</v>
          </cell>
          <cell r="AB1512">
            <v>41528</v>
          </cell>
          <cell r="AC1512" t="str">
            <v>LINEHAUL/LONG HAUL SERVICE</v>
          </cell>
          <cell r="AD1512" t="str">
            <v>ASL</v>
          </cell>
        </row>
        <row r="1513">
          <cell r="A1513" t="str">
            <v>FR1644</v>
          </cell>
          <cell r="B1513" t="str">
            <v>472907S0190042</v>
          </cell>
          <cell r="D1513" t="e">
            <v>#N/A</v>
          </cell>
          <cell r="E1513" t="str">
            <v>5KKJBEDR9EPFR1644</v>
          </cell>
          <cell r="F1513" t="str">
            <v>DDE</v>
          </cell>
          <cell r="G1513" t="str">
            <v>DD15</v>
          </cell>
          <cell r="H1513" t="str">
            <v>D472907</v>
          </cell>
          <cell r="I1513">
            <v>41729</v>
          </cell>
          <cell r="J1513" t="str">
            <v/>
          </cell>
          <cell r="K1513">
            <v>41393</v>
          </cell>
          <cell r="N1513" t="str">
            <v/>
          </cell>
          <cell r="O1513">
            <v>500</v>
          </cell>
          <cell r="P1513" t="str">
            <v>N</v>
          </cell>
          <cell r="Q1513" t="str">
            <v>2013</v>
          </cell>
          <cell r="R1513" t="str">
            <v>A85-005</v>
          </cell>
          <cell r="S1513" t="str">
            <v>ENGINE</v>
          </cell>
          <cell r="T1513" t="str">
            <v>LINEHAUL/LONG HAUL SERVICE</v>
          </cell>
          <cell r="U1513">
            <v>0</v>
          </cell>
          <cell r="V1513">
            <v>0</v>
          </cell>
          <cell r="W1513" t="str">
            <v>LINEHAUL/LONG HAUL SERVICE</v>
          </cell>
          <cell r="X1513" t="str">
            <v>WST</v>
          </cell>
          <cell r="Y1513" t="str">
            <v>4900FA</v>
          </cell>
          <cell r="Z1513" t="str">
            <v>WB109064 RT</v>
          </cell>
          <cell r="AA1513">
            <v>2014</v>
          </cell>
          <cell r="AB1513">
            <v>41528</v>
          </cell>
          <cell r="AC1513" t="str">
            <v>LINEHAUL/LONG HAUL SERVICE</v>
          </cell>
          <cell r="AD1513" t="str">
            <v>ASL</v>
          </cell>
        </row>
        <row r="1514">
          <cell r="A1514" t="str">
            <v>FR1647</v>
          </cell>
          <cell r="B1514" t="str">
            <v>472907S0189760</v>
          </cell>
          <cell r="D1514" t="e">
            <v>#N/A</v>
          </cell>
          <cell r="E1514" t="str">
            <v>5KKJAEDR0EPFR1647</v>
          </cell>
          <cell r="F1514" t="str">
            <v>DDE</v>
          </cell>
          <cell r="G1514" t="str">
            <v>DD15</v>
          </cell>
          <cell r="H1514" t="str">
            <v>D472907</v>
          </cell>
          <cell r="I1514">
            <v>41489</v>
          </cell>
          <cell r="J1514" t="str">
            <v/>
          </cell>
          <cell r="K1514">
            <v>41390</v>
          </cell>
          <cell r="N1514" t="str">
            <v/>
          </cell>
          <cell r="O1514">
            <v>500</v>
          </cell>
          <cell r="P1514" t="str">
            <v>N</v>
          </cell>
          <cell r="Q1514" t="str">
            <v>2013</v>
          </cell>
          <cell r="R1514" t="str">
            <v>A85-005</v>
          </cell>
          <cell r="S1514" t="str">
            <v>ENGINE</v>
          </cell>
          <cell r="T1514" t="str">
            <v>LINEHAUL/LONG HAUL SERVICE</v>
          </cell>
          <cell r="U1514">
            <v>0</v>
          </cell>
          <cell r="V1514">
            <v>0</v>
          </cell>
          <cell r="W1514" t="str">
            <v>LINEHAUL/LONG HAUL SERVICE</v>
          </cell>
          <cell r="X1514" t="str">
            <v>WST</v>
          </cell>
          <cell r="Y1514" t="str">
            <v>4900FA</v>
          </cell>
          <cell r="Z1514" t="str">
            <v>WB123064 RT</v>
          </cell>
          <cell r="AA1514">
            <v>2014</v>
          </cell>
          <cell r="AB1514">
            <v>41529</v>
          </cell>
          <cell r="AC1514" t="str">
            <v>LINEHAUL/LONG HAUL SERVICE</v>
          </cell>
          <cell r="AD1514" t="str">
            <v>ASL</v>
          </cell>
        </row>
        <row r="1515">
          <cell r="A1515" t="str">
            <v>FR2218</v>
          </cell>
          <cell r="B1515" t="str">
            <v>472907S0189921</v>
          </cell>
          <cell r="D1515" t="e">
            <v>#N/A</v>
          </cell>
          <cell r="E1515" t="str">
            <v>5KKJAEDR4EPFR2218</v>
          </cell>
          <cell r="F1515" t="str">
            <v>DDE</v>
          </cell>
          <cell r="G1515" t="str">
            <v>DD15</v>
          </cell>
          <cell r="H1515" t="str">
            <v>D472907</v>
          </cell>
          <cell r="I1515">
            <v>41529</v>
          </cell>
          <cell r="J1515" t="str">
            <v/>
          </cell>
          <cell r="K1515">
            <v>41393</v>
          </cell>
          <cell r="N1515" t="str">
            <v/>
          </cell>
          <cell r="O1515">
            <v>500</v>
          </cell>
          <cell r="P1515" t="str">
            <v>N</v>
          </cell>
          <cell r="Q1515" t="str">
            <v>2013</v>
          </cell>
          <cell r="R1515" t="str">
            <v>A85-005</v>
          </cell>
          <cell r="S1515" t="str">
            <v>ENGINE</v>
          </cell>
          <cell r="T1515" t="str">
            <v>LINEHAUL/LONG HAUL SERVICE</v>
          </cell>
          <cell r="U1515">
            <v>0</v>
          </cell>
          <cell r="V1515">
            <v>0</v>
          </cell>
          <cell r="W1515" t="str">
            <v>LINEHAUL/LONG HAUL SERVICE</v>
          </cell>
          <cell r="X1515" t="str">
            <v>WST</v>
          </cell>
          <cell r="Y1515" t="str">
            <v>4900FA</v>
          </cell>
          <cell r="Z1515" t="str">
            <v>WB123064 RT</v>
          </cell>
          <cell r="AA1515">
            <v>2014</v>
          </cell>
          <cell r="AB1515">
            <v>41529</v>
          </cell>
          <cell r="AC1515" t="str">
            <v>LINEHAUL/LONG HAUL SERVICE</v>
          </cell>
          <cell r="AD1515" t="str">
            <v>ASL</v>
          </cell>
        </row>
        <row r="1516">
          <cell r="A1516" t="str">
            <v>FP1993</v>
          </cell>
          <cell r="B1516" t="str">
            <v>472907S0189780</v>
          </cell>
          <cell r="D1516" t="e">
            <v>#N/A</v>
          </cell>
          <cell r="E1516" t="str">
            <v>5KKJBEDR0EPFP1993</v>
          </cell>
          <cell r="F1516" t="str">
            <v>DDE</v>
          </cell>
          <cell r="G1516" t="str">
            <v>DD15</v>
          </cell>
          <cell r="H1516" t="str">
            <v>D472907</v>
          </cell>
          <cell r="I1516">
            <v>41603</v>
          </cell>
          <cell r="J1516" t="str">
            <v/>
          </cell>
          <cell r="K1516">
            <v>41390</v>
          </cell>
          <cell r="N1516" t="str">
            <v/>
          </cell>
          <cell r="O1516">
            <v>500</v>
          </cell>
          <cell r="P1516" t="str">
            <v>N</v>
          </cell>
          <cell r="Q1516" t="str">
            <v>2013</v>
          </cell>
          <cell r="R1516" t="str">
            <v>A85-005</v>
          </cell>
          <cell r="S1516" t="str">
            <v>ENGINE</v>
          </cell>
          <cell r="T1516" t="str">
            <v>LINEHAUL/LONG HAUL SERVICE</v>
          </cell>
          <cell r="U1516">
            <v>0</v>
          </cell>
          <cell r="V1516">
            <v>0</v>
          </cell>
          <cell r="W1516" t="str">
            <v>LINEHAUL/LONG HAUL SERVICE</v>
          </cell>
          <cell r="X1516" t="str">
            <v>WST</v>
          </cell>
          <cell r="Y1516" t="str">
            <v>4900FA</v>
          </cell>
          <cell r="Z1516" t="str">
            <v>WB109064 RT</v>
          </cell>
          <cell r="AA1516">
            <v>2014</v>
          </cell>
          <cell r="AB1516">
            <v>41529</v>
          </cell>
          <cell r="AC1516" t="str">
            <v>LINEHAUL/LONG HAUL SERVICE</v>
          </cell>
          <cell r="AD1516" t="str">
            <v>ASL</v>
          </cell>
        </row>
        <row r="1517">
          <cell r="A1517" t="str">
            <v>FP1994</v>
          </cell>
          <cell r="B1517" t="str">
            <v>472907S0189775</v>
          </cell>
          <cell r="D1517" t="e">
            <v>#N/A</v>
          </cell>
          <cell r="E1517" t="str">
            <v>5KKJBEDR2EPFP1994</v>
          </cell>
          <cell r="F1517" t="str">
            <v>DDE</v>
          </cell>
          <cell r="G1517" t="str">
            <v>DD15</v>
          </cell>
          <cell r="H1517" t="str">
            <v>D472907</v>
          </cell>
          <cell r="I1517">
            <v>41719</v>
          </cell>
          <cell r="J1517" t="str">
            <v/>
          </cell>
          <cell r="K1517">
            <v>41390</v>
          </cell>
          <cell r="N1517" t="str">
            <v/>
          </cell>
          <cell r="O1517">
            <v>500</v>
          </cell>
          <cell r="P1517" t="str">
            <v>N</v>
          </cell>
          <cell r="Q1517" t="str">
            <v>2013</v>
          </cell>
          <cell r="R1517" t="str">
            <v>A85-005</v>
          </cell>
          <cell r="S1517" t="str">
            <v>ENGINE</v>
          </cell>
          <cell r="T1517" t="str">
            <v>LINEHAUL/LONG HAUL SERVICE</v>
          </cell>
          <cell r="U1517">
            <v>0</v>
          </cell>
          <cell r="V1517">
            <v>0</v>
          </cell>
          <cell r="W1517" t="str">
            <v>LINEHAUL/LONG HAUL SERVICE</v>
          </cell>
          <cell r="X1517" t="str">
            <v>WST</v>
          </cell>
          <cell r="Y1517" t="str">
            <v>4900FA</v>
          </cell>
          <cell r="Z1517" t="str">
            <v>WB109064 RT</v>
          </cell>
          <cell r="AA1517">
            <v>2014</v>
          </cell>
          <cell r="AB1517">
            <v>41529</v>
          </cell>
          <cell r="AC1517" t="str">
            <v>LINEHAUL/LONG HAUL SERVICE</v>
          </cell>
          <cell r="AD1517" t="str">
            <v>ASL</v>
          </cell>
        </row>
        <row r="1518">
          <cell r="A1518" t="str">
            <v>FR2215</v>
          </cell>
          <cell r="B1518" t="str">
            <v>472907S0189911</v>
          </cell>
          <cell r="D1518" t="e">
            <v>#N/A</v>
          </cell>
          <cell r="E1518" t="str">
            <v>5KKJBEDR2EPFR2215</v>
          </cell>
          <cell r="F1518" t="str">
            <v>DDE</v>
          </cell>
          <cell r="G1518" t="str">
            <v>DD15</v>
          </cell>
          <cell r="H1518" t="str">
            <v>D472907</v>
          </cell>
          <cell r="I1518">
            <v>41788</v>
          </cell>
          <cell r="J1518" t="str">
            <v/>
          </cell>
          <cell r="K1518">
            <v>41393</v>
          </cell>
          <cell r="N1518" t="str">
            <v/>
          </cell>
          <cell r="O1518">
            <v>500</v>
          </cell>
          <cell r="P1518" t="str">
            <v>N</v>
          </cell>
          <cell r="Q1518" t="str">
            <v>2013</v>
          </cell>
          <cell r="R1518" t="str">
            <v>A85-005</v>
          </cell>
          <cell r="S1518" t="str">
            <v>ENGINE</v>
          </cell>
          <cell r="T1518" t="str">
            <v>LINEHAUL/LONG HAUL SERVICE</v>
          </cell>
          <cell r="U1518">
            <v>0</v>
          </cell>
          <cell r="V1518">
            <v>0</v>
          </cell>
          <cell r="W1518" t="str">
            <v>LINEHAUL/LONG HAUL SERVICE</v>
          </cell>
          <cell r="X1518" t="str">
            <v>WST</v>
          </cell>
          <cell r="Y1518" t="str">
            <v>4900FA</v>
          </cell>
          <cell r="Z1518" t="str">
            <v>WB109064 RT</v>
          </cell>
          <cell r="AA1518">
            <v>2014</v>
          </cell>
          <cell r="AB1518">
            <v>41529</v>
          </cell>
          <cell r="AC1518" t="str">
            <v>LINEHAUL/LONG HAUL SERVICE</v>
          </cell>
          <cell r="AD1518" t="str">
            <v>ASL</v>
          </cell>
        </row>
        <row r="1519">
          <cell r="A1519" t="str">
            <v>FR4017</v>
          </cell>
          <cell r="B1519" t="str">
            <v>472907S0189962</v>
          </cell>
          <cell r="D1519" t="e">
            <v>#N/A</v>
          </cell>
          <cell r="E1519" t="str">
            <v>5KKJBEDR8EPFR4017</v>
          </cell>
          <cell r="F1519" t="str">
            <v>DDE</v>
          </cell>
          <cell r="G1519" t="str">
            <v>DD15</v>
          </cell>
          <cell r="H1519" t="str">
            <v>D472907</v>
          </cell>
          <cell r="I1519">
            <v>41529</v>
          </cell>
          <cell r="J1519" t="str">
            <v/>
          </cell>
          <cell r="K1519">
            <v>41393</v>
          </cell>
          <cell r="N1519" t="str">
            <v/>
          </cell>
          <cell r="O1519">
            <v>500</v>
          </cell>
          <cell r="P1519" t="str">
            <v>N</v>
          </cell>
          <cell r="Q1519" t="str">
            <v>2013</v>
          </cell>
          <cell r="R1519" t="str">
            <v>A85-005</v>
          </cell>
          <cell r="S1519" t="str">
            <v>ENGINE</v>
          </cell>
          <cell r="T1519" t="str">
            <v>LINEHAUL/LONG HAUL SERVICE</v>
          </cell>
          <cell r="U1519">
            <v>0</v>
          </cell>
          <cell r="V1519">
            <v>0</v>
          </cell>
          <cell r="W1519" t="str">
            <v>LINEHAUL/LONG HAUL SERVICE</v>
          </cell>
          <cell r="X1519" t="str">
            <v>WST</v>
          </cell>
          <cell r="Y1519" t="str">
            <v>4900FA</v>
          </cell>
          <cell r="Z1519" t="str">
            <v>WB109064 RT</v>
          </cell>
          <cell r="AA1519">
            <v>2014</v>
          </cell>
          <cell r="AB1519">
            <v>41529</v>
          </cell>
          <cell r="AC1519" t="str">
            <v>LINEHAUL/LONG HAUL SERVICE</v>
          </cell>
          <cell r="AD1519" t="str">
            <v>ASL</v>
          </cell>
        </row>
        <row r="1520">
          <cell r="A1520" t="str">
            <v>FR2221</v>
          </cell>
          <cell r="B1520" t="str">
            <v>472907S0189946</v>
          </cell>
          <cell r="D1520" t="e">
            <v>#N/A</v>
          </cell>
          <cell r="E1520" t="str">
            <v>5KKJAEDR4EPFR2221</v>
          </cell>
          <cell r="F1520" t="str">
            <v>DDE</v>
          </cell>
          <cell r="G1520" t="str">
            <v>DD15</v>
          </cell>
          <cell r="H1520" t="str">
            <v>D472907</v>
          </cell>
          <cell r="I1520">
            <v>41667</v>
          </cell>
          <cell r="J1520" t="str">
            <v/>
          </cell>
          <cell r="K1520">
            <v>41393</v>
          </cell>
          <cell r="N1520" t="str">
            <v/>
          </cell>
          <cell r="O1520">
            <v>500</v>
          </cell>
          <cell r="P1520" t="str">
            <v>N</v>
          </cell>
          <cell r="Q1520" t="str">
            <v>2013</v>
          </cell>
          <cell r="R1520" t="str">
            <v>A85-005</v>
          </cell>
          <cell r="S1520" t="str">
            <v>ENGINE</v>
          </cell>
          <cell r="T1520" t="str">
            <v>LINEHAUL/LONG HAUL SERVICE</v>
          </cell>
          <cell r="U1520">
            <v>0</v>
          </cell>
          <cell r="V1520">
            <v>0</v>
          </cell>
          <cell r="W1520" t="str">
            <v>LINEHAUL/LONG HAUL SERVICE</v>
          </cell>
          <cell r="X1520" t="str">
            <v>WST</v>
          </cell>
          <cell r="Y1520" t="str">
            <v>4900FA</v>
          </cell>
          <cell r="Z1520" t="str">
            <v>WB123064 RT</v>
          </cell>
          <cell r="AA1520">
            <v>2014</v>
          </cell>
          <cell r="AB1520">
            <v>41530</v>
          </cell>
          <cell r="AC1520" t="str">
            <v>LINEHAUL/LONG HAUL SERVICE</v>
          </cell>
          <cell r="AD1520" t="str">
            <v>ASL</v>
          </cell>
        </row>
        <row r="1521">
          <cell r="A1521" t="str">
            <v>FR2219</v>
          </cell>
          <cell r="B1521" t="str">
            <v>472907S0190043</v>
          </cell>
          <cell r="D1521" t="e">
            <v>#N/A</v>
          </cell>
          <cell r="E1521" t="str">
            <v>5KKJAEDR6EPFR2219</v>
          </cell>
          <cell r="F1521" t="str">
            <v>DDE</v>
          </cell>
          <cell r="G1521" t="str">
            <v>DD15</v>
          </cell>
          <cell r="H1521" t="str">
            <v>D472907</v>
          </cell>
          <cell r="I1521">
            <v>41530</v>
          </cell>
          <cell r="J1521" t="str">
            <v/>
          </cell>
          <cell r="K1521">
            <v>41393</v>
          </cell>
          <cell r="N1521" t="str">
            <v/>
          </cell>
          <cell r="O1521">
            <v>500</v>
          </cell>
          <cell r="P1521" t="str">
            <v>N</v>
          </cell>
          <cell r="Q1521" t="str">
            <v>2013</v>
          </cell>
          <cell r="R1521" t="str">
            <v>A85-005</v>
          </cell>
          <cell r="S1521" t="str">
            <v>ENGINE</v>
          </cell>
          <cell r="T1521" t="str">
            <v>LINEHAUL/LONG HAUL SERVICE</v>
          </cell>
          <cell r="U1521">
            <v>0</v>
          </cell>
          <cell r="V1521">
            <v>0</v>
          </cell>
          <cell r="W1521" t="str">
            <v>LINEHAUL/LONG HAUL SERVICE</v>
          </cell>
          <cell r="X1521" t="str">
            <v>WST</v>
          </cell>
          <cell r="Y1521" t="str">
            <v>4900FA</v>
          </cell>
          <cell r="Z1521" t="str">
            <v>WB123064 RT</v>
          </cell>
          <cell r="AA1521">
            <v>2014</v>
          </cell>
          <cell r="AB1521">
            <v>41530</v>
          </cell>
          <cell r="AC1521" t="str">
            <v>LINEHAUL/LONG HAUL SERVICE</v>
          </cell>
          <cell r="AD1521" t="str">
            <v>ASL</v>
          </cell>
        </row>
        <row r="1522">
          <cell r="A1522" t="str">
            <v>FP1680</v>
          </cell>
          <cell r="B1522" t="str">
            <v>472907S0189906</v>
          </cell>
          <cell r="D1522" t="e">
            <v>#N/A</v>
          </cell>
          <cell r="E1522" t="str">
            <v>5KKJBEDR1EPFP1680</v>
          </cell>
          <cell r="F1522" t="str">
            <v>DDE</v>
          </cell>
          <cell r="G1522" t="str">
            <v>DD15</v>
          </cell>
          <cell r="H1522" t="str">
            <v>D472907</v>
          </cell>
          <cell r="I1522">
            <v>41731</v>
          </cell>
          <cell r="J1522" t="str">
            <v/>
          </cell>
          <cell r="K1522">
            <v>41393</v>
          </cell>
          <cell r="N1522" t="str">
            <v/>
          </cell>
          <cell r="O1522">
            <v>500</v>
          </cell>
          <cell r="P1522" t="str">
            <v>N</v>
          </cell>
          <cell r="Q1522" t="str">
            <v>2013</v>
          </cell>
          <cell r="R1522" t="str">
            <v>A85-005</v>
          </cell>
          <cell r="S1522" t="str">
            <v>ENGINE</v>
          </cell>
          <cell r="T1522" t="str">
            <v>LINEHAUL/LONG HAUL SERVICE</v>
          </cell>
          <cell r="U1522">
            <v>0</v>
          </cell>
          <cell r="V1522">
            <v>0</v>
          </cell>
          <cell r="W1522" t="str">
            <v>LINEHAUL/LONG HAUL SERVICE</v>
          </cell>
          <cell r="X1522" t="str">
            <v>WST</v>
          </cell>
          <cell r="Y1522" t="str">
            <v>4900FA</v>
          </cell>
          <cell r="Z1522" t="str">
            <v>WB109064 RT</v>
          </cell>
          <cell r="AA1522">
            <v>2014</v>
          </cell>
          <cell r="AB1522">
            <v>41530</v>
          </cell>
          <cell r="AC1522" t="str">
            <v>LINEHAUL/LONG HAUL SERVICE</v>
          </cell>
          <cell r="AD1522" t="str">
            <v>ASL</v>
          </cell>
        </row>
        <row r="1523">
          <cell r="A1523" t="str">
            <v>FP1681</v>
          </cell>
          <cell r="B1523" t="str">
            <v>472907S0190051</v>
          </cell>
          <cell r="D1523" t="e">
            <v>#N/A</v>
          </cell>
          <cell r="E1523" t="str">
            <v>5KKJBEDR3EPFP1681</v>
          </cell>
          <cell r="F1523" t="str">
            <v>DDE</v>
          </cell>
          <cell r="G1523" t="str">
            <v>DD15</v>
          </cell>
          <cell r="H1523" t="str">
            <v>D472907</v>
          </cell>
          <cell r="I1523">
            <v>41648</v>
          </cell>
          <cell r="J1523" t="str">
            <v/>
          </cell>
          <cell r="K1523">
            <v>41394</v>
          </cell>
          <cell r="N1523" t="str">
            <v/>
          </cell>
          <cell r="O1523">
            <v>500</v>
          </cell>
          <cell r="P1523" t="str">
            <v>N</v>
          </cell>
          <cell r="Q1523" t="str">
            <v>2013</v>
          </cell>
          <cell r="R1523" t="str">
            <v>A85-005</v>
          </cell>
          <cell r="S1523" t="str">
            <v>ENGINE</v>
          </cell>
          <cell r="T1523" t="str">
            <v>LINEHAUL/LONG HAUL SERVICE</v>
          </cell>
          <cell r="U1523">
            <v>0</v>
          </cell>
          <cell r="V1523">
            <v>0</v>
          </cell>
          <cell r="W1523" t="str">
            <v>LINEHAUL/LONG HAUL SERVICE</v>
          </cell>
          <cell r="X1523" t="str">
            <v>WST</v>
          </cell>
          <cell r="Y1523" t="str">
            <v>4900FA</v>
          </cell>
          <cell r="Z1523" t="str">
            <v>WB109064 RT</v>
          </cell>
          <cell r="AA1523">
            <v>2014</v>
          </cell>
          <cell r="AB1523">
            <v>41530</v>
          </cell>
          <cell r="AC1523" t="str">
            <v>LINEHAUL/LONG HAUL SERVICE</v>
          </cell>
          <cell r="AD1523" t="str">
            <v>ASL</v>
          </cell>
        </row>
        <row r="1524">
          <cell r="A1524" t="str">
            <v>FP1679</v>
          </cell>
          <cell r="B1524" t="str">
            <v>472907S0190050</v>
          </cell>
          <cell r="D1524" t="e">
            <v>#N/A</v>
          </cell>
          <cell r="E1524" t="str">
            <v>5KKJBEDR5EPFP1679</v>
          </cell>
          <cell r="F1524" t="str">
            <v>DDE</v>
          </cell>
          <cell r="G1524" t="str">
            <v>DD15</v>
          </cell>
          <cell r="H1524" t="str">
            <v>D472907</v>
          </cell>
          <cell r="I1524">
            <v>41572</v>
          </cell>
          <cell r="J1524" t="str">
            <v/>
          </cell>
          <cell r="K1524">
            <v>41394</v>
          </cell>
          <cell r="N1524" t="str">
            <v/>
          </cell>
          <cell r="O1524">
            <v>500</v>
          </cell>
          <cell r="P1524" t="str">
            <v>N</v>
          </cell>
          <cell r="Q1524" t="str">
            <v>2013</v>
          </cell>
          <cell r="R1524" t="str">
            <v>A85-005</v>
          </cell>
          <cell r="S1524" t="str">
            <v>ENGINE</v>
          </cell>
          <cell r="T1524" t="str">
            <v>LINEHAUL/LONG HAUL SERVICE</v>
          </cell>
          <cell r="U1524">
            <v>0</v>
          </cell>
          <cell r="V1524">
            <v>0</v>
          </cell>
          <cell r="W1524" t="str">
            <v>LINEHAUL/LONG HAUL SERVICE</v>
          </cell>
          <cell r="X1524" t="str">
            <v>WST</v>
          </cell>
          <cell r="Y1524" t="str">
            <v>4900FA</v>
          </cell>
          <cell r="Z1524" t="str">
            <v>WB109064 RT</v>
          </cell>
          <cell r="AA1524">
            <v>2014</v>
          </cell>
          <cell r="AB1524">
            <v>41530</v>
          </cell>
          <cell r="AC1524" t="str">
            <v>LINEHAUL/LONG HAUL SERVICE</v>
          </cell>
          <cell r="AD1524" t="str">
            <v>ASL</v>
          </cell>
        </row>
        <row r="1525">
          <cell r="A1525" t="str">
            <v>FR1648</v>
          </cell>
          <cell r="B1525" t="str">
            <v>472907S0189770</v>
          </cell>
          <cell r="D1525" t="e">
            <v>#N/A</v>
          </cell>
          <cell r="E1525" t="str">
            <v>5KKJAEDR2EPFR1648</v>
          </cell>
          <cell r="F1525" t="str">
            <v>DDE</v>
          </cell>
          <cell r="G1525" t="str">
            <v>DD15</v>
          </cell>
          <cell r="H1525" t="str">
            <v>D472907</v>
          </cell>
          <cell r="I1525">
            <v>41531</v>
          </cell>
          <cell r="J1525" t="str">
            <v/>
          </cell>
          <cell r="K1525">
            <v>41390</v>
          </cell>
          <cell r="N1525" t="str">
            <v/>
          </cell>
          <cell r="O1525">
            <v>500</v>
          </cell>
          <cell r="P1525" t="str">
            <v>N</v>
          </cell>
          <cell r="Q1525" t="str">
            <v>2013</v>
          </cell>
          <cell r="R1525" t="str">
            <v>A85-005</v>
          </cell>
          <cell r="S1525" t="str">
            <v>ENGINE</v>
          </cell>
          <cell r="T1525" t="str">
            <v>LINEHAUL/LONG HAUL SERVICE</v>
          </cell>
          <cell r="U1525">
            <v>0</v>
          </cell>
          <cell r="V1525">
            <v>0</v>
          </cell>
          <cell r="W1525" t="str">
            <v>LINEHAUL/LONG HAUL SERVICE</v>
          </cell>
          <cell r="X1525" t="str">
            <v>WST</v>
          </cell>
          <cell r="Y1525" t="str">
            <v>4900FA</v>
          </cell>
          <cell r="Z1525" t="str">
            <v>WB123064 RT</v>
          </cell>
          <cell r="AA1525">
            <v>2014</v>
          </cell>
          <cell r="AB1525">
            <v>41531</v>
          </cell>
          <cell r="AC1525" t="str">
            <v>LINEHAUL/LONG HAUL SERVICE</v>
          </cell>
          <cell r="AD1525" t="str">
            <v>ASL</v>
          </cell>
        </row>
        <row r="1526">
          <cell r="A1526" t="str">
            <v>FR4029</v>
          </cell>
          <cell r="B1526" t="str">
            <v>472907S0190177</v>
          </cell>
          <cell r="D1526" t="e">
            <v>#N/A</v>
          </cell>
          <cell r="E1526" t="str">
            <v>5KKJBBDR6EPFR4029</v>
          </cell>
          <cell r="F1526" t="str">
            <v>DDE</v>
          </cell>
          <cell r="G1526" t="str">
            <v>DD15</v>
          </cell>
          <cell r="H1526" t="str">
            <v>D472907</v>
          </cell>
          <cell r="I1526">
            <v>41733</v>
          </cell>
          <cell r="J1526" t="str">
            <v/>
          </cell>
          <cell r="K1526">
            <v>41394</v>
          </cell>
          <cell r="N1526" t="str">
            <v/>
          </cell>
          <cell r="O1526">
            <v>500</v>
          </cell>
          <cell r="P1526" t="str">
            <v>N</v>
          </cell>
          <cell r="Q1526" t="str">
            <v>2013</v>
          </cell>
          <cell r="R1526" t="str">
            <v>A85-005</v>
          </cell>
          <cell r="S1526" t="str">
            <v>ENGINE</v>
          </cell>
          <cell r="T1526" t="str">
            <v>LINEHAUL/LONG HAUL SERVICE</v>
          </cell>
          <cell r="U1526">
            <v>0</v>
          </cell>
          <cell r="V1526">
            <v>0</v>
          </cell>
          <cell r="W1526" t="str">
            <v>LINEHAUL/LONG HAUL SERVICE</v>
          </cell>
          <cell r="X1526" t="str">
            <v>WST</v>
          </cell>
          <cell r="Y1526" t="str">
            <v>4900SA</v>
          </cell>
          <cell r="Z1526" t="str">
            <v>WB109064SRT</v>
          </cell>
          <cell r="AA1526">
            <v>2014</v>
          </cell>
          <cell r="AB1526">
            <v>41534</v>
          </cell>
          <cell r="AC1526" t="str">
            <v>LINEHAUL/LONG HAUL SERVICE</v>
          </cell>
          <cell r="AD1526" t="str">
            <v>ASL</v>
          </cell>
        </row>
        <row r="1527">
          <cell r="A1527" t="str">
            <v>FR4030</v>
          </cell>
          <cell r="B1527" t="str">
            <v>472907S0190181</v>
          </cell>
          <cell r="D1527" t="e">
            <v>#N/A</v>
          </cell>
          <cell r="E1527" t="str">
            <v>5KKJBEDR0EPFR4030</v>
          </cell>
          <cell r="F1527" t="str">
            <v>DDE</v>
          </cell>
          <cell r="G1527" t="str">
            <v>DD15</v>
          </cell>
          <cell r="H1527" t="str">
            <v>D472907</v>
          </cell>
          <cell r="I1527">
            <v>41534</v>
          </cell>
          <cell r="J1527" t="str">
            <v/>
          </cell>
          <cell r="K1527">
            <v>41394</v>
          </cell>
          <cell r="N1527" t="str">
            <v/>
          </cell>
          <cell r="O1527">
            <v>500</v>
          </cell>
          <cell r="P1527" t="str">
            <v>N</v>
          </cell>
          <cell r="Q1527" t="str">
            <v>2013</v>
          </cell>
          <cell r="R1527" t="str">
            <v>A85-005</v>
          </cell>
          <cell r="S1527" t="str">
            <v>ENGINE</v>
          </cell>
          <cell r="T1527" t="str">
            <v>LINEHAUL/LONG HAUL SERVICE</v>
          </cell>
          <cell r="U1527">
            <v>0</v>
          </cell>
          <cell r="V1527">
            <v>0</v>
          </cell>
          <cell r="W1527" t="str">
            <v>LINEHAUL/LONG HAUL SERVICE</v>
          </cell>
          <cell r="X1527" t="str">
            <v>WST</v>
          </cell>
          <cell r="Y1527" t="str">
            <v>4900FA</v>
          </cell>
          <cell r="Z1527" t="str">
            <v>WB109064 RT</v>
          </cell>
          <cell r="AA1527">
            <v>2014</v>
          </cell>
          <cell r="AB1527">
            <v>41534</v>
          </cell>
          <cell r="AC1527" t="str">
            <v>LINEHAUL/LONG HAUL SERVICE</v>
          </cell>
          <cell r="AD1527" t="str">
            <v>ASL</v>
          </cell>
        </row>
        <row r="1528">
          <cell r="A1528" t="str">
            <v>FR1646</v>
          </cell>
          <cell r="B1528" t="str">
            <v>472907S0189795</v>
          </cell>
          <cell r="D1528" t="e">
            <v>#N/A</v>
          </cell>
          <cell r="E1528" t="str">
            <v>5KKJBEDR2EPFR1646</v>
          </cell>
          <cell r="F1528" t="str">
            <v>DDE</v>
          </cell>
          <cell r="G1528" t="str">
            <v>DD15</v>
          </cell>
          <cell r="H1528" t="str">
            <v>D472907</v>
          </cell>
          <cell r="I1528">
            <v>41712</v>
          </cell>
          <cell r="J1528" t="str">
            <v/>
          </cell>
          <cell r="K1528">
            <v>41390</v>
          </cell>
          <cell r="N1528" t="str">
            <v/>
          </cell>
          <cell r="O1528">
            <v>500</v>
          </cell>
          <cell r="P1528" t="str">
            <v>N</v>
          </cell>
          <cell r="Q1528" t="str">
            <v>2013</v>
          </cell>
          <cell r="R1528" t="str">
            <v>A85-005</v>
          </cell>
          <cell r="S1528" t="str">
            <v>ENGINE</v>
          </cell>
          <cell r="T1528" t="str">
            <v>LINEHAUL/LONG HAUL SERVICE</v>
          </cell>
          <cell r="U1528">
            <v>0</v>
          </cell>
          <cell r="V1528">
            <v>0</v>
          </cell>
          <cell r="W1528" t="str">
            <v>LINEHAUL/LONG HAUL SERVICE</v>
          </cell>
          <cell r="X1528" t="str">
            <v>WST</v>
          </cell>
          <cell r="Y1528" t="str">
            <v>4900FA</v>
          </cell>
          <cell r="Z1528" t="str">
            <v>WB109064 RT</v>
          </cell>
          <cell r="AA1528">
            <v>2014</v>
          </cell>
          <cell r="AB1528">
            <v>41534</v>
          </cell>
          <cell r="AC1528" t="str">
            <v>LINEHAUL/LONG HAUL SERVICE</v>
          </cell>
          <cell r="AD1528" t="str">
            <v>ASL</v>
          </cell>
        </row>
        <row r="1529">
          <cell r="A1529" t="str">
            <v>FP1691</v>
          </cell>
          <cell r="B1529" t="str">
            <v>472907S0191196</v>
          </cell>
          <cell r="D1529" t="e">
            <v>#N/A</v>
          </cell>
          <cell r="E1529" t="str">
            <v>5KKJBEDR6EPFP1691</v>
          </cell>
          <cell r="F1529" t="str">
            <v>DDE</v>
          </cell>
          <cell r="G1529" t="str">
            <v>DD15</v>
          </cell>
          <cell r="H1529" t="str">
            <v>D472907</v>
          </cell>
          <cell r="I1529">
            <v>41702</v>
          </cell>
          <cell r="J1529" t="str">
            <v/>
          </cell>
          <cell r="K1529">
            <v>41397</v>
          </cell>
          <cell r="N1529" t="str">
            <v/>
          </cell>
          <cell r="O1529">
            <v>500</v>
          </cell>
          <cell r="P1529" t="str">
            <v>N</v>
          </cell>
          <cell r="Q1529" t="str">
            <v>2013</v>
          </cell>
          <cell r="R1529" t="str">
            <v>A85-005</v>
          </cell>
          <cell r="S1529" t="str">
            <v>ENGINE</v>
          </cell>
          <cell r="T1529" t="str">
            <v>LINEHAUL/LONG HAUL SERVICE</v>
          </cell>
          <cell r="U1529">
            <v>0</v>
          </cell>
          <cell r="V1529">
            <v>0</v>
          </cell>
          <cell r="W1529" t="str">
            <v>LINEHAUL/LONG HAUL SERVICE</v>
          </cell>
          <cell r="X1529" t="str">
            <v>WST</v>
          </cell>
          <cell r="Y1529" t="str">
            <v>4900FA</v>
          </cell>
          <cell r="Z1529" t="str">
            <v>WB109064 RT</v>
          </cell>
          <cell r="AA1529">
            <v>2014</v>
          </cell>
          <cell r="AB1529">
            <v>41534</v>
          </cell>
          <cell r="AC1529" t="str">
            <v>LINEHAUL/LONG HAUL SERVICE</v>
          </cell>
          <cell r="AD1529" t="str">
            <v>ASL</v>
          </cell>
        </row>
        <row r="1530">
          <cell r="A1530" t="str">
            <v>FP1692</v>
          </cell>
          <cell r="B1530" t="str">
            <v>472907S0189901</v>
          </cell>
          <cell r="D1530" t="e">
            <v>#N/A</v>
          </cell>
          <cell r="E1530" t="str">
            <v>5KKJBEDR8EPFP1692</v>
          </cell>
          <cell r="F1530" t="str">
            <v>DDE</v>
          </cell>
          <cell r="G1530" t="str">
            <v>DD15</v>
          </cell>
          <cell r="H1530" t="str">
            <v>D472907</v>
          </cell>
          <cell r="I1530">
            <v>41774</v>
          </cell>
          <cell r="J1530" t="str">
            <v/>
          </cell>
          <cell r="K1530">
            <v>41393</v>
          </cell>
          <cell r="N1530" t="str">
            <v/>
          </cell>
          <cell r="O1530">
            <v>500</v>
          </cell>
          <cell r="P1530" t="str">
            <v>N</v>
          </cell>
          <cell r="Q1530" t="str">
            <v>2013</v>
          </cell>
          <cell r="R1530" t="str">
            <v>A85-005</v>
          </cell>
          <cell r="S1530" t="str">
            <v>ENGINE</v>
          </cell>
          <cell r="T1530" t="str">
            <v>LINEHAUL/LONG HAUL SERVICE</v>
          </cell>
          <cell r="U1530">
            <v>0</v>
          </cell>
          <cell r="V1530">
            <v>0</v>
          </cell>
          <cell r="W1530" t="str">
            <v>LINEHAUL/LONG HAUL SERVICE</v>
          </cell>
          <cell r="X1530" t="str">
            <v>WST</v>
          </cell>
          <cell r="Y1530" t="str">
            <v>4900FA</v>
          </cell>
          <cell r="Z1530" t="str">
            <v>WB109064 RT</v>
          </cell>
          <cell r="AA1530">
            <v>2014</v>
          </cell>
          <cell r="AB1530">
            <v>41534</v>
          </cell>
          <cell r="AC1530" t="str">
            <v>LINEHAUL/LONG HAUL SERVICE</v>
          </cell>
          <cell r="AD1530" t="str">
            <v>ASL</v>
          </cell>
        </row>
        <row r="1531">
          <cell r="A1531" t="str">
            <v>FR4028</v>
          </cell>
          <cell r="B1531" t="str">
            <v>472907S0190178</v>
          </cell>
          <cell r="D1531" t="e">
            <v>#N/A</v>
          </cell>
          <cell r="E1531" t="str">
            <v>5KKJBBDR4EPFR4028</v>
          </cell>
          <cell r="F1531" t="str">
            <v>DDE</v>
          </cell>
          <cell r="G1531" t="str">
            <v>DD15</v>
          </cell>
          <cell r="H1531" t="str">
            <v>D472907</v>
          </cell>
          <cell r="I1531">
            <v>41736</v>
          </cell>
          <cell r="J1531" t="str">
            <v/>
          </cell>
          <cell r="K1531">
            <v>41394</v>
          </cell>
          <cell r="N1531" t="str">
            <v/>
          </cell>
          <cell r="O1531">
            <v>500</v>
          </cell>
          <cell r="P1531" t="str">
            <v>N</v>
          </cell>
          <cell r="Q1531" t="str">
            <v>2013</v>
          </cell>
          <cell r="R1531" t="str">
            <v>A85-005</v>
          </cell>
          <cell r="S1531" t="str">
            <v>ENGINE</v>
          </cell>
          <cell r="T1531" t="str">
            <v>LINEHAUL/LONG HAUL SERVICE</v>
          </cell>
          <cell r="U1531">
            <v>0</v>
          </cell>
          <cell r="V1531">
            <v>0</v>
          </cell>
          <cell r="W1531" t="str">
            <v>LINEHAUL/LONG HAUL SERVICE</v>
          </cell>
          <cell r="X1531" t="str">
            <v>WST</v>
          </cell>
          <cell r="Y1531" t="str">
            <v>4900SA</v>
          </cell>
          <cell r="Z1531" t="str">
            <v>WB109064SRT</v>
          </cell>
          <cell r="AA1531">
            <v>2014</v>
          </cell>
          <cell r="AB1531">
            <v>41535</v>
          </cell>
          <cell r="AC1531" t="str">
            <v>LINEHAUL/LONG HAUL SERVICE</v>
          </cell>
          <cell r="AD1531" t="str">
            <v>ASL</v>
          </cell>
        </row>
        <row r="1532">
          <cell r="A1532" t="str">
            <v>FR4027</v>
          </cell>
          <cell r="B1532" t="str">
            <v>472907S0190182</v>
          </cell>
          <cell r="D1532" t="e">
            <v>#N/A</v>
          </cell>
          <cell r="E1532" t="str">
            <v>5KKJBEDR0EPFR4027</v>
          </cell>
          <cell r="F1532" t="str">
            <v>DDE</v>
          </cell>
          <cell r="G1532" t="str">
            <v>DD15</v>
          </cell>
          <cell r="H1532" t="str">
            <v>D472907</v>
          </cell>
          <cell r="I1532">
            <v>41536</v>
          </cell>
          <cell r="J1532" t="str">
            <v/>
          </cell>
          <cell r="K1532">
            <v>41394</v>
          </cell>
          <cell r="N1532" t="str">
            <v/>
          </cell>
          <cell r="O1532">
            <v>500</v>
          </cell>
          <cell r="P1532" t="str">
            <v>N</v>
          </cell>
          <cell r="Q1532" t="str">
            <v>2013</v>
          </cell>
          <cell r="R1532" t="str">
            <v>A85-005</v>
          </cell>
          <cell r="S1532" t="str">
            <v>ENGINE</v>
          </cell>
          <cell r="T1532" t="str">
            <v>LINEHAUL/LONG HAUL SERVICE</v>
          </cell>
          <cell r="U1532">
            <v>0</v>
          </cell>
          <cell r="V1532">
            <v>0</v>
          </cell>
          <cell r="W1532" t="str">
            <v>LINEHAUL/LONG HAUL SERVICE</v>
          </cell>
          <cell r="X1532" t="str">
            <v>WST</v>
          </cell>
          <cell r="Y1532" t="str">
            <v>4900FA</v>
          </cell>
          <cell r="Z1532" t="str">
            <v>WB109064 RT</v>
          </cell>
          <cell r="AA1532">
            <v>2014</v>
          </cell>
          <cell r="AB1532">
            <v>41536</v>
          </cell>
          <cell r="AC1532" t="str">
            <v>LINEHAUL/LONG HAUL SERVICE</v>
          </cell>
          <cell r="AD1532" t="str">
            <v>ASL</v>
          </cell>
        </row>
        <row r="1533">
          <cell r="A1533" t="str">
            <v>FR4026</v>
          </cell>
          <cell r="B1533" t="str">
            <v>472907S0191264</v>
          </cell>
          <cell r="D1533" t="e">
            <v>#N/A</v>
          </cell>
          <cell r="E1533" t="str">
            <v>5KKJBEDR9EPFR4026</v>
          </cell>
          <cell r="F1533" t="str">
            <v>DDE</v>
          </cell>
          <cell r="G1533" t="str">
            <v>DD15</v>
          </cell>
          <cell r="H1533" t="str">
            <v>D472907</v>
          </cell>
          <cell r="I1533">
            <v>41596</v>
          </cell>
          <cell r="J1533" t="str">
            <v/>
          </cell>
          <cell r="K1533">
            <v>41397</v>
          </cell>
          <cell r="N1533" t="str">
            <v/>
          </cell>
          <cell r="O1533">
            <v>500</v>
          </cell>
          <cell r="P1533" t="str">
            <v>N</v>
          </cell>
          <cell r="Q1533" t="str">
            <v>2013</v>
          </cell>
          <cell r="R1533" t="str">
            <v>A85-005</v>
          </cell>
          <cell r="S1533" t="str">
            <v>ENGINE</v>
          </cell>
          <cell r="T1533" t="str">
            <v>LINEHAUL/LONG HAUL SERVICE</v>
          </cell>
          <cell r="U1533">
            <v>0</v>
          </cell>
          <cell r="V1533">
            <v>0</v>
          </cell>
          <cell r="W1533" t="str">
            <v>LINEHAUL/LONG HAUL SERVICE</v>
          </cell>
          <cell r="X1533" t="str">
            <v>WST</v>
          </cell>
          <cell r="Y1533" t="str">
            <v>4900FA</v>
          </cell>
          <cell r="Z1533" t="str">
            <v>WB109064 RT</v>
          </cell>
          <cell r="AA1533">
            <v>2014</v>
          </cell>
          <cell r="AB1533">
            <v>41536</v>
          </cell>
          <cell r="AC1533" t="str">
            <v>LINEHAUL/LONG HAUL SERVICE</v>
          </cell>
          <cell r="AD1533" t="str">
            <v>ASL</v>
          </cell>
        </row>
        <row r="1534">
          <cell r="A1534" t="str">
            <v>FP1686</v>
          </cell>
          <cell r="B1534" t="str">
            <v>472907S0190573</v>
          </cell>
          <cell r="D1534" t="e">
            <v>#N/A</v>
          </cell>
          <cell r="E1534" t="str">
            <v>5KKJBEDR2EPFP1686</v>
          </cell>
          <cell r="F1534" t="str">
            <v>DDE</v>
          </cell>
          <cell r="G1534" t="str">
            <v>DD15</v>
          </cell>
          <cell r="H1534" t="str">
            <v>D472907</v>
          </cell>
          <cell r="I1534">
            <v>41684</v>
          </cell>
          <cell r="J1534" t="str">
            <v/>
          </cell>
          <cell r="K1534">
            <v>41395</v>
          </cell>
          <cell r="N1534" t="str">
            <v/>
          </cell>
          <cell r="O1534">
            <v>500</v>
          </cell>
          <cell r="P1534" t="str">
            <v>N</v>
          </cell>
          <cell r="Q1534" t="str">
            <v>2013</v>
          </cell>
          <cell r="R1534" t="str">
            <v>A85-005</v>
          </cell>
          <cell r="S1534" t="str">
            <v>ENGINE</v>
          </cell>
          <cell r="T1534" t="str">
            <v>LINEHAUL/LONG HAUL SERVICE</v>
          </cell>
          <cell r="U1534">
            <v>0</v>
          </cell>
          <cell r="V1534">
            <v>0</v>
          </cell>
          <cell r="W1534" t="str">
            <v>LINEHAUL/LONG HAUL SERVICE</v>
          </cell>
          <cell r="X1534" t="str">
            <v>WST</v>
          </cell>
          <cell r="Y1534" t="str">
            <v>4900FA</v>
          </cell>
          <cell r="Z1534" t="str">
            <v>WB109064 RT</v>
          </cell>
          <cell r="AA1534">
            <v>2014</v>
          </cell>
          <cell r="AB1534">
            <v>41537</v>
          </cell>
          <cell r="AC1534" t="str">
            <v>LINEHAUL/LONG HAUL SERVICE</v>
          </cell>
          <cell r="AD1534" t="str">
            <v>ASL</v>
          </cell>
        </row>
        <row r="1535">
          <cell r="A1535" t="str">
            <v>FP1687</v>
          </cell>
          <cell r="B1535" t="str">
            <v>472907S0191217</v>
          </cell>
          <cell r="D1535" t="e">
            <v>#N/A</v>
          </cell>
          <cell r="E1535" t="str">
            <v>5KKJBEDR4EPFP1687</v>
          </cell>
          <cell r="F1535" t="str">
            <v>DDE</v>
          </cell>
          <cell r="G1535" t="str">
            <v>DD15</v>
          </cell>
          <cell r="H1535" t="str">
            <v>D472907</v>
          </cell>
          <cell r="I1535">
            <v>41639</v>
          </cell>
          <cell r="J1535" t="str">
            <v/>
          </cell>
          <cell r="K1535">
            <v>41397</v>
          </cell>
          <cell r="N1535" t="str">
            <v/>
          </cell>
          <cell r="O1535">
            <v>500</v>
          </cell>
          <cell r="P1535" t="str">
            <v>N</v>
          </cell>
          <cell r="Q1535" t="str">
            <v>2013</v>
          </cell>
          <cell r="R1535" t="str">
            <v>A85-005</v>
          </cell>
          <cell r="S1535" t="str">
            <v>ENGINE</v>
          </cell>
          <cell r="T1535" t="str">
            <v>LINEHAUL/LONG HAUL SERVICE</v>
          </cell>
          <cell r="U1535">
            <v>0</v>
          </cell>
          <cell r="V1535">
            <v>0</v>
          </cell>
          <cell r="W1535" t="str">
            <v>LINEHAUL/LONG HAUL SERVICE</v>
          </cell>
          <cell r="X1535" t="str">
            <v>WST</v>
          </cell>
          <cell r="Y1535" t="str">
            <v>4900FA</v>
          </cell>
          <cell r="Z1535" t="str">
            <v>WB109064 RT</v>
          </cell>
          <cell r="AA1535">
            <v>2014</v>
          </cell>
          <cell r="AB1535">
            <v>41548</v>
          </cell>
          <cell r="AC1535" t="str">
            <v>LINEHAUL/LONG HAUL SERVICE</v>
          </cell>
          <cell r="AD1535" t="str">
            <v>ASL</v>
          </cell>
        </row>
        <row r="1536">
          <cell r="A1536" t="str">
            <v>FR6341</v>
          </cell>
          <cell r="B1536" t="str">
            <v>472907S0192665</v>
          </cell>
          <cell r="D1536" t="e">
            <v>#N/A</v>
          </cell>
          <cell r="E1536" t="str">
            <v>5KKJBEDR5EPFR6341</v>
          </cell>
          <cell r="F1536" t="str">
            <v>DDE</v>
          </cell>
          <cell r="G1536" t="str">
            <v>DD15</v>
          </cell>
          <cell r="H1536" t="str">
            <v>D472907</v>
          </cell>
          <cell r="I1536">
            <v>41695</v>
          </cell>
          <cell r="J1536" t="str">
            <v/>
          </cell>
          <cell r="K1536">
            <v>41407</v>
          </cell>
          <cell r="N1536" t="str">
            <v/>
          </cell>
          <cell r="O1536">
            <v>804</v>
          </cell>
          <cell r="P1536" t="str">
            <v>N</v>
          </cell>
          <cell r="Q1536" t="str">
            <v>2013</v>
          </cell>
          <cell r="R1536" t="str">
            <v>A85-005</v>
          </cell>
          <cell r="S1536" t="str">
            <v>ENGINE</v>
          </cell>
          <cell r="T1536" t="str">
            <v>LINEHAUL/LONG HAUL SERVICE</v>
          </cell>
          <cell r="U1536">
            <v>0</v>
          </cell>
          <cell r="V1536">
            <v>0</v>
          </cell>
          <cell r="W1536" t="str">
            <v>LINEHAUL/LONG HAUL SERVICE</v>
          </cell>
          <cell r="X1536" t="str">
            <v>WST</v>
          </cell>
          <cell r="Y1536" t="str">
            <v>4900FA</v>
          </cell>
          <cell r="Z1536" t="str">
            <v>WB109064 RT</v>
          </cell>
          <cell r="AA1536">
            <v>2014</v>
          </cell>
          <cell r="AB1536">
            <v>41548</v>
          </cell>
          <cell r="AC1536" t="str">
            <v>LINEHAUL/LONG HAUL SERVICE</v>
          </cell>
          <cell r="AD1536" t="str">
            <v>ASL</v>
          </cell>
        </row>
        <row r="1537">
          <cell r="A1537" t="str">
            <v>FR6342</v>
          </cell>
          <cell r="B1537" t="str">
            <v>472907S0192670</v>
          </cell>
          <cell r="D1537" t="e">
            <v>#N/A</v>
          </cell>
          <cell r="E1537" t="str">
            <v>5KKJBEDR7EPFR6342</v>
          </cell>
          <cell r="F1537" t="str">
            <v>DDE</v>
          </cell>
          <cell r="G1537" t="str">
            <v>DD15</v>
          </cell>
          <cell r="H1537" t="str">
            <v>D472907</v>
          </cell>
          <cell r="I1537">
            <v>41737</v>
          </cell>
          <cell r="J1537" t="str">
            <v/>
          </cell>
          <cell r="K1537">
            <v>41408</v>
          </cell>
          <cell r="N1537" t="str">
            <v/>
          </cell>
          <cell r="O1537">
            <v>500</v>
          </cell>
          <cell r="P1537" t="str">
            <v>N</v>
          </cell>
          <cell r="Q1537" t="str">
            <v>2013</v>
          </cell>
          <cell r="R1537" t="str">
            <v>A85-005</v>
          </cell>
          <cell r="S1537" t="str">
            <v>ENGINE</v>
          </cell>
          <cell r="T1537" t="str">
            <v>LINEHAUL/LONG HAUL SERVICE</v>
          </cell>
          <cell r="U1537">
            <v>0</v>
          </cell>
          <cell r="V1537">
            <v>0</v>
          </cell>
          <cell r="W1537" t="str">
            <v>LINEHAUL/LONG HAUL SERVICE</v>
          </cell>
          <cell r="X1537" t="str">
            <v>WST</v>
          </cell>
          <cell r="Y1537" t="str">
            <v>4900FA</v>
          </cell>
          <cell r="Z1537" t="str">
            <v>WB109064 RT</v>
          </cell>
          <cell r="AA1537">
            <v>2014</v>
          </cell>
          <cell r="AB1537">
            <v>41549</v>
          </cell>
          <cell r="AC1537" t="str">
            <v>LINEHAUL/LONG HAUL SERVICE</v>
          </cell>
          <cell r="AD1537" t="str">
            <v>ASL</v>
          </cell>
        </row>
        <row r="1538">
          <cell r="A1538" t="str">
            <v>FS4986</v>
          </cell>
          <cell r="B1538" t="str">
            <v>472907S0192431</v>
          </cell>
          <cell r="D1538" t="e">
            <v>#N/A</v>
          </cell>
          <cell r="E1538" t="str">
            <v>5KKJBEDRXEPFS4986</v>
          </cell>
          <cell r="F1538" t="str">
            <v>DDE</v>
          </cell>
          <cell r="G1538" t="str">
            <v>DD15</v>
          </cell>
          <cell r="H1538" t="str">
            <v>D472907</v>
          </cell>
          <cell r="I1538">
            <v>41745</v>
          </cell>
          <cell r="J1538" t="str">
            <v/>
          </cell>
          <cell r="K1538">
            <v>41404</v>
          </cell>
          <cell r="N1538" t="str">
            <v/>
          </cell>
          <cell r="O1538">
            <v>500</v>
          </cell>
          <cell r="P1538" t="str">
            <v>N</v>
          </cell>
          <cell r="Q1538" t="str">
            <v>2013</v>
          </cell>
          <cell r="R1538" t="str">
            <v>A85-005</v>
          </cell>
          <cell r="S1538" t="str">
            <v>ENGINE</v>
          </cell>
          <cell r="T1538" t="str">
            <v>LINEHAUL/LONG HAUL SERVICE</v>
          </cell>
          <cell r="U1538">
            <v>0</v>
          </cell>
          <cell r="V1538">
            <v>0</v>
          </cell>
          <cell r="W1538" t="str">
            <v>LINEHAUL/LONG HAUL SERVICE</v>
          </cell>
          <cell r="X1538" t="str">
            <v>WST</v>
          </cell>
          <cell r="Y1538" t="str">
            <v>4900FA</v>
          </cell>
          <cell r="Z1538" t="str">
            <v>WB109064 RT</v>
          </cell>
          <cell r="AA1538">
            <v>2014</v>
          </cell>
          <cell r="AB1538">
            <v>41549</v>
          </cell>
          <cell r="AC1538" t="str">
            <v>LINEHAUL/LONG HAUL SERVICE</v>
          </cell>
          <cell r="AD1538" t="str">
            <v>ASL</v>
          </cell>
        </row>
        <row r="1539">
          <cell r="A1539" t="str">
            <v>FS5458</v>
          </cell>
          <cell r="B1539" t="str">
            <v>472907S0192669</v>
          </cell>
          <cell r="D1539" t="e">
            <v>#N/A</v>
          </cell>
          <cell r="E1539" t="str">
            <v>5KKJBBDR3EPFS5458</v>
          </cell>
          <cell r="F1539" t="str">
            <v>DDE</v>
          </cell>
          <cell r="G1539" t="str">
            <v>DD15</v>
          </cell>
          <cell r="H1539" t="str">
            <v>D472907</v>
          </cell>
          <cell r="I1539">
            <v>41558</v>
          </cell>
          <cell r="J1539" t="str">
            <v/>
          </cell>
          <cell r="K1539">
            <v>41408</v>
          </cell>
          <cell r="N1539" t="str">
            <v/>
          </cell>
          <cell r="O1539">
            <v>516</v>
          </cell>
          <cell r="P1539" t="str">
            <v>N</v>
          </cell>
          <cell r="Q1539" t="str">
            <v>2013</v>
          </cell>
          <cell r="R1539" t="str">
            <v>A85-005</v>
          </cell>
          <cell r="S1539" t="str">
            <v>ENGINE</v>
          </cell>
          <cell r="T1539" t="str">
            <v>LINEHAUL/LONG HAUL SERVICE</v>
          </cell>
          <cell r="U1539">
            <v>0</v>
          </cell>
          <cell r="V1539">
            <v>0</v>
          </cell>
          <cell r="W1539" t="str">
            <v>LINEHAUL/LONG HAUL SERVICE</v>
          </cell>
          <cell r="X1539" t="str">
            <v>WST</v>
          </cell>
          <cell r="Y1539" t="str">
            <v>4900SA</v>
          </cell>
          <cell r="Z1539" t="str">
            <v>WB109064SRT</v>
          </cell>
          <cell r="AA1539">
            <v>2014</v>
          </cell>
          <cell r="AB1539">
            <v>41558</v>
          </cell>
          <cell r="AC1539" t="str">
            <v>LINEHAUL/LONG HAUL SERVICE</v>
          </cell>
          <cell r="AD1539" t="str">
            <v>ASL</v>
          </cell>
        </row>
        <row r="1540">
          <cell r="A1540" t="str">
            <v>FS4290</v>
          </cell>
          <cell r="B1540" t="str">
            <v>472907S0194142</v>
          </cell>
          <cell r="D1540" t="e">
            <v>#N/A</v>
          </cell>
          <cell r="E1540" t="str">
            <v>5KKJBEDR6EPFS4290</v>
          </cell>
          <cell r="F1540" t="str">
            <v>DDE</v>
          </cell>
          <cell r="G1540" t="str">
            <v>DD15</v>
          </cell>
          <cell r="H1540" t="str">
            <v>D472907</v>
          </cell>
          <cell r="I1540">
            <v>41558</v>
          </cell>
          <cell r="J1540" t="str">
            <v/>
          </cell>
          <cell r="K1540">
            <v>41411</v>
          </cell>
          <cell r="N1540" t="str">
            <v/>
          </cell>
          <cell r="O1540">
            <v>516</v>
          </cell>
          <cell r="P1540" t="str">
            <v>N</v>
          </cell>
          <cell r="Q1540" t="str">
            <v>2013</v>
          </cell>
          <cell r="R1540" t="str">
            <v>A85-005</v>
          </cell>
          <cell r="S1540" t="str">
            <v>ENGINE</v>
          </cell>
          <cell r="T1540" t="str">
            <v>LINEHAUL/LONG HAUL SERVICE</v>
          </cell>
          <cell r="U1540">
            <v>0</v>
          </cell>
          <cell r="V1540">
            <v>0</v>
          </cell>
          <cell r="W1540" t="str">
            <v>LINEHAUL/LONG HAUL SERVICE</v>
          </cell>
          <cell r="X1540" t="str">
            <v>WST</v>
          </cell>
          <cell r="Y1540" t="str">
            <v>4900FA</v>
          </cell>
          <cell r="Z1540" t="str">
            <v>WB109064 RT</v>
          </cell>
          <cell r="AA1540">
            <v>2014</v>
          </cell>
          <cell r="AB1540">
            <v>41558</v>
          </cell>
          <cell r="AC1540" t="str">
            <v>LINEHAUL/LONG HAUL SERVICE</v>
          </cell>
          <cell r="AD1540" t="str">
            <v>ASL</v>
          </cell>
        </row>
        <row r="1541">
          <cell r="A1541" t="str">
            <v>FS4294</v>
          </cell>
          <cell r="B1541" t="str">
            <v>472907S0193862</v>
          </cell>
          <cell r="D1541" t="e">
            <v>#N/A</v>
          </cell>
          <cell r="E1541" t="str">
            <v>5KKJBEDR3EPFS4294</v>
          </cell>
          <cell r="F1541" t="str">
            <v>DDE</v>
          </cell>
          <cell r="G1541" t="str">
            <v>DD15</v>
          </cell>
          <cell r="H1541" t="str">
            <v>D472907</v>
          </cell>
          <cell r="I1541">
            <v>41691</v>
          </cell>
          <cell r="J1541" t="str">
            <v/>
          </cell>
          <cell r="K1541">
            <v>41410</v>
          </cell>
          <cell r="N1541" t="str">
            <v/>
          </cell>
          <cell r="O1541">
            <v>516</v>
          </cell>
          <cell r="P1541" t="str">
            <v>N</v>
          </cell>
          <cell r="Q1541" t="str">
            <v>2013</v>
          </cell>
          <cell r="R1541" t="str">
            <v>A85-005</v>
          </cell>
          <cell r="S1541" t="str">
            <v>ENGINE</v>
          </cell>
          <cell r="T1541" t="str">
            <v>LINEHAUL/LONG HAUL SERVICE</v>
          </cell>
          <cell r="U1541">
            <v>0</v>
          </cell>
          <cell r="V1541">
            <v>0</v>
          </cell>
          <cell r="W1541" t="str">
            <v>LINEHAUL/LONG HAUL SERVICE</v>
          </cell>
          <cell r="X1541" t="str">
            <v>WST</v>
          </cell>
          <cell r="Y1541" t="str">
            <v>4900FA</v>
          </cell>
          <cell r="Z1541" t="str">
            <v>WB109064 RT</v>
          </cell>
          <cell r="AA1541">
            <v>2014</v>
          </cell>
          <cell r="AB1541">
            <v>41559</v>
          </cell>
          <cell r="AC1541" t="str">
            <v>LINEHAUL/LONG HAUL SERVICE</v>
          </cell>
          <cell r="AD1541" t="str">
            <v>ASL</v>
          </cell>
        </row>
        <row r="1542">
          <cell r="A1542" t="str">
            <v>FS4292</v>
          </cell>
          <cell r="B1542" t="str">
            <v>472907S0195249</v>
          </cell>
          <cell r="D1542" t="e">
            <v>#N/A</v>
          </cell>
          <cell r="E1542" t="str">
            <v>5KKJBEDRXEPFS4292</v>
          </cell>
          <cell r="F1542" t="str">
            <v>DDE</v>
          </cell>
          <cell r="G1542" t="str">
            <v>DD15</v>
          </cell>
          <cell r="H1542" t="str">
            <v>D472907</v>
          </cell>
          <cell r="I1542">
            <v>41729</v>
          </cell>
          <cell r="J1542" t="str">
            <v/>
          </cell>
          <cell r="K1542">
            <v>41417</v>
          </cell>
          <cell r="N1542" t="str">
            <v/>
          </cell>
          <cell r="O1542">
            <v>516</v>
          </cell>
          <cell r="P1542" t="str">
            <v>N</v>
          </cell>
          <cell r="Q1542" t="str">
            <v>2013</v>
          </cell>
          <cell r="R1542" t="str">
            <v>A85-005</v>
          </cell>
          <cell r="S1542" t="str">
            <v>ENGINE</v>
          </cell>
          <cell r="T1542" t="str">
            <v>LINEHAUL/LONG HAUL SERVICE</v>
          </cell>
          <cell r="U1542">
            <v>0</v>
          </cell>
          <cell r="V1542">
            <v>0</v>
          </cell>
          <cell r="W1542" t="str">
            <v>LINEHAUL/LONG HAUL SERVICE</v>
          </cell>
          <cell r="X1542" t="str">
            <v>WST</v>
          </cell>
          <cell r="Y1542" t="str">
            <v>4900FA</v>
          </cell>
          <cell r="Z1542" t="str">
            <v>WB109064 RT</v>
          </cell>
          <cell r="AA1542">
            <v>2014</v>
          </cell>
          <cell r="AB1542">
            <v>41559</v>
          </cell>
          <cell r="AC1542" t="str">
            <v>LINEHAUL/LONG HAUL SERVICE</v>
          </cell>
          <cell r="AD1542" t="str">
            <v>ASL</v>
          </cell>
        </row>
        <row r="1543">
          <cell r="A1543" t="str">
            <v>FT2661</v>
          </cell>
          <cell r="B1543" t="str">
            <v>472907S0196351</v>
          </cell>
          <cell r="D1543" t="e">
            <v>#N/A</v>
          </cell>
          <cell r="E1543" t="str">
            <v>5KKHBEDR2EPFT2661</v>
          </cell>
          <cell r="F1543" t="str">
            <v>DDE</v>
          </cell>
          <cell r="G1543" t="str">
            <v>DD15</v>
          </cell>
          <cell r="H1543" t="str">
            <v>D472907</v>
          </cell>
          <cell r="I1543">
            <v>41563</v>
          </cell>
          <cell r="J1543" t="str">
            <v/>
          </cell>
          <cell r="K1543">
            <v>41425</v>
          </cell>
          <cell r="N1543" t="str">
            <v/>
          </cell>
          <cell r="O1543">
            <v>88</v>
          </cell>
          <cell r="P1543" t="str">
            <v>N</v>
          </cell>
          <cell r="Q1543" t="str">
            <v>2013</v>
          </cell>
          <cell r="R1543" t="str">
            <v>A85-005</v>
          </cell>
          <cell r="S1543" t="str">
            <v>ENGINE</v>
          </cell>
          <cell r="T1543" t="str">
            <v>LINEHAUL/LONG HAUL SERVICE</v>
          </cell>
          <cell r="U1543">
            <v>0</v>
          </cell>
          <cell r="V1543">
            <v>0</v>
          </cell>
          <cell r="W1543" t="str">
            <v>LINEHAUL/LONG HAUL SERVICE</v>
          </cell>
          <cell r="X1543" t="str">
            <v>WST</v>
          </cell>
          <cell r="Y1543" t="str">
            <v>4900FA</v>
          </cell>
          <cell r="Z1543" t="str">
            <v>WB109064 R</v>
          </cell>
          <cell r="AA1543">
            <v>2014</v>
          </cell>
          <cell r="AB1543">
            <v>41563</v>
          </cell>
          <cell r="AC1543" t="str">
            <v>LINEHAUL/LONG HAUL SERVICE</v>
          </cell>
          <cell r="AD1543" t="str">
            <v>ASL</v>
          </cell>
        </row>
        <row r="1544">
          <cell r="A1544" t="str">
            <v>FS6293</v>
          </cell>
          <cell r="B1544" t="str">
            <v>472907S0196236</v>
          </cell>
          <cell r="D1544" t="e">
            <v>#N/A</v>
          </cell>
          <cell r="E1544" t="str">
            <v>5KKJBEDR0EPFS6293</v>
          </cell>
          <cell r="F1544" t="str">
            <v>DDE</v>
          </cell>
          <cell r="G1544" t="str">
            <v>DD15</v>
          </cell>
          <cell r="H1544" t="str">
            <v>D472907</v>
          </cell>
          <cell r="I1544">
            <v>41617</v>
          </cell>
          <cell r="J1544" t="str">
            <v/>
          </cell>
          <cell r="K1544">
            <v>41425</v>
          </cell>
          <cell r="N1544" t="str">
            <v/>
          </cell>
          <cell r="O1544">
            <v>125</v>
          </cell>
          <cell r="P1544" t="str">
            <v>N</v>
          </cell>
          <cell r="Q1544" t="str">
            <v>2013</v>
          </cell>
          <cell r="R1544" t="str">
            <v>A85-005</v>
          </cell>
          <cell r="S1544" t="str">
            <v>ENGINE</v>
          </cell>
          <cell r="T1544" t="str">
            <v>LINEHAUL/LONG HAUL SERVICE</v>
          </cell>
          <cell r="U1544">
            <v>0</v>
          </cell>
          <cell r="V1544">
            <v>0</v>
          </cell>
          <cell r="W1544" t="str">
            <v>LINEHAUL/LONG HAUL SERVICE</v>
          </cell>
          <cell r="X1544" t="str">
            <v>WST</v>
          </cell>
          <cell r="Y1544" t="str">
            <v>4900FA</v>
          </cell>
          <cell r="Z1544" t="str">
            <v>WB109064 RT</v>
          </cell>
          <cell r="AA1544">
            <v>2014</v>
          </cell>
          <cell r="AB1544">
            <v>41563</v>
          </cell>
          <cell r="AC1544" t="str">
            <v>LINEHAUL/LONG HAUL SERVICE</v>
          </cell>
          <cell r="AD1544" t="str">
            <v>ASL</v>
          </cell>
        </row>
        <row r="1545">
          <cell r="A1545" t="str">
            <v>FS6294</v>
          </cell>
          <cell r="B1545" t="str">
            <v>472907S0196362</v>
          </cell>
          <cell r="D1545" t="e">
            <v>#N/A</v>
          </cell>
          <cell r="E1545" t="str">
            <v>5KKJBEDR2EPFS6294</v>
          </cell>
          <cell r="F1545" t="str">
            <v>DDE</v>
          </cell>
          <cell r="G1545" t="str">
            <v>DD15</v>
          </cell>
          <cell r="H1545" t="str">
            <v>D472907</v>
          </cell>
          <cell r="I1545">
            <v>41598</v>
          </cell>
          <cell r="J1545" t="str">
            <v/>
          </cell>
          <cell r="K1545">
            <v>41425</v>
          </cell>
          <cell r="N1545" t="str">
            <v/>
          </cell>
          <cell r="O1545">
            <v>107</v>
          </cell>
          <cell r="P1545" t="str">
            <v>N</v>
          </cell>
          <cell r="Q1545" t="str">
            <v>2013</v>
          </cell>
          <cell r="R1545" t="str">
            <v>A85-005</v>
          </cell>
          <cell r="S1545" t="str">
            <v>ENGINE</v>
          </cell>
          <cell r="T1545" t="str">
            <v>LINEHAUL/LONG HAUL SERVICE</v>
          </cell>
          <cell r="U1545">
            <v>0</v>
          </cell>
          <cell r="V1545">
            <v>0</v>
          </cell>
          <cell r="W1545" t="str">
            <v>LINEHAUL/LONG HAUL SERVICE</v>
          </cell>
          <cell r="X1545" t="str">
            <v>WST</v>
          </cell>
          <cell r="Y1545" t="str">
            <v>4900FA</v>
          </cell>
          <cell r="Z1545" t="str">
            <v>WB109064 RT</v>
          </cell>
          <cell r="AA1545">
            <v>2014</v>
          </cell>
          <cell r="AB1545">
            <v>41563</v>
          </cell>
          <cell r="AC1545" t="str">
            <v>LINEHAUL/LONG HAUL SERVICE</v>
          </cell>
          <cell r="AD1545" t="str">
            <v>ASL</v>
          </cell>
        </row>
        <row r="1546">
          <cell r="A1546" t="str">
            <v>FS6302</v>
          </cell>
          <cell r="B1546" t="str">
            <v>472907S0199266</v>
          </cell>
          <cell r="D1546" t="e">
            <v>#N/A</v>
          </cell>
          <cell r="E1546" t="str">
            <v>5KKJBEDR8EPFS6302</v>
          </cell>
          <cell r="F1546" t="str">
            <v>DDE</v>
          </cell>
          <cell r="G1546" t="str">
            <v>DD15</v>
          </cell>
          <cell r="H1546" t="str">
            <v>D472907</v>
          </cell>
          <cell r="I1546">
            <v>41612</v>
          </cell>
          <cell r="J1546" t="str">
            <v/>
          </cell>
          <cell r="K1546">
            <v>41438</v>
          </cell>
          <cell r="N1546" t="str">
            <v/>
          </cell>
          <cell r="O1546">
            <v>98</v>
          </cell>
          <cell r="P1546" t="str">
            <v>N</v>
          </cell>
          <cell r="Q1546" t="str">
            <v>2013</v>
          </cell>
          <cell r="R1546" t="str">
            <v>A85-005</v>
          </cell>
          <cell r="S1546" t="str">
            <v>ENGINE</v>
          </cell>
          <cell r="T1546" t="str">
            <v>LINEHAUL/LONG HAUL SERVICE</v>
          </cell>
          <cell r="U1546">
            <v>0</v>
          </cell>
          <cell r="V1546">
            <v>0</v>
          </cell>
          <cell r="W1546" t="str">
            <v>LINEHAUL/LONG HAUL SERVICE</v>
          </cell>
          <cell r="X1546" t="str">
            <v>WST</v>
          </cell>
          <cell r="Y1546" t="str">
            <v>4900FA</v>
          </cell>
          <cell r="Z1546" t="str">
            <v>WB109064 RT</v>
          </cell>
          <cell r="AA1546">
            <v>2014</v>
          </cell>
          <cell r="AB1546">
            <v>41563</v>
          </cell>
          <cell r="AC1546" t="str">
            <v>LINEHAUL/LONG HAUL SERVICE</v>
          </cell>
          <cell r="AD1546" t="str">
            <v>ASL</v>
          </cell>
        </row>
        <row r="1547">
          <cell r="A1547" t="str">
            <v>FS5534</v>
          </cell>
          <cell r="B1547" t="str">
            <v>472907S0196969</v>
          </cell>
          <cell r="D1547" t="e">
            <v>#N/A</v>
          </cell>
          <cell r="E1547" t="str">
            <v>5KKJBEDR2EPFS5534</v>
          </cell>
          <cell r="F1547" t="str">
            <v>DDE</v>
          </cell>
          <cell r="G1547" t="str">
            <v>DD15</v>
          </cell>
          <cell r="H1547" t="str">
            <v>D472907</v>
          </cell>
          <cell r="I1547">
            <v>41564</v>
          </cell>
          <cell r="J1547" t="str">
            <v/>
          </cell>
          <cell r="K1547">
            <v>41429</v>
          </cell>
          <cell r="N1547" t="str">
            <v/>
          </cell>
          <cell r="O1547">
            <v>516</v>
          </cell>
          <cell r="P1547" t="str">
            <v>N</v>
          </cell>
          <cell r="Q1547" t="str">
            <v>2013</v>
          </cell>
          <cell r="R1547" t="str">
            <v>A85-005</v>
          </cell>
          <cell r="S1547" t="str">
            <v>ENGINE</v>
          </cell>
          <cell r="T1547" t="str">
            <v>LINEHAUL/LONG HAUL SERVICE</v>
          </cell>
          <cell r="U1547">
            <v>0</v>
          </cell>
          <cell r="V1547">
            <v>0</v>
          </cell>
          <cell r="W1547" t="str">
            <v>LINEHAUL/LONG HAUL SERVICE</v>
          </cell>
          <cell r="X1547" t="str">
            <v>WST</v>
          </cell>
          <cell r="Y1547" t="str">
            <v>4900FA</v>
          </cell>
          <cell r="Z1547" t="str">
            <v>WB109064 RT</v>
          </cell>
          <cell r="AA1547">
            <v>2014</v>
          </cell>
          <cell r="AB1547">
            <v>41564</v>
          </cell>
          <cell r="AC1547" t="str">
            <v>LINEHAUL/LONG HAUL SERVICE</v>
          </cell>
          <cell r="AD1547" t="str">
            <v>ASL</v>
          </cell>
        </row>
        <row r="1548">
          <cell r="A1548" t="str">
            <v>FT3393</v>
          </cell>
          <cell r="B1548" t="str">
            <v>472907S0197755</v>
          </cell>
          <cell r="D1548" t="e">
            <v>#N/A</v>
          </cell>
          <cell r="E1548" t="str">
            <v>5KKJAEDR2EPFT3393</v>
          </cell>
          <cell r="F1548" t="str">
            <v>DDE</v>
          </cell>
          <cell r="G1548" t="str">
            <v>DD15</v>
          </cell>
          <cell r="H1548" t="str">
            <v>D472907</v>
          </cell>
          <cell r="I1548">
            <v>41718</v>
          </cell>
          <cell r="J1548" t="str">
            <v/>
          </cell>
          <cell r="K1548">
            <v>41432</v>
          </cell>
          <cell r="N1548" t="str">
            <v/>
          </cell>
          <cell r="O1548">
            <v>110</v>
          </cell>
          <cell r="P1548" t="str">
            <v>N</v>
          </cell>
          <cell r="Q1548" t="str">
            <v>2013</v>
          </cell>
          <cell r="R1548" t="str">
            <v>A85-005</v>
          </cell>
          <cell r="S1548" t="str">
            <v>ENGINE</v>
          </cell>
          <cell r="T1548" t="str">
            <v>LINEHAUL/LONG HAUL SERVICE</v>
          </cell>
          <cell r="U1548">
            <v>0</v>
          </cell>
          <cell r="V1548">
            <v>0</v>
          </cell>
          <cell r="W1548" t="str">
            <v>LINEHAUL/LONG HAUL SERVICE</v>
          </cell>
          <cell r="X1548" t="str">
            <v>WST</v>
          </cell>
          <cell r="Y1548" t="str">
            <v>4900FA</v>
          </cell>
          <cell r="Z1548" t="str">
            <v>WB123064 RT</v>
          </cell>
          <cell r="AA1548">
            <v>2014</v>
          </cell>
          <cell r="AB1548">
            <v>41565</v>
          </cell>
          <cell r="AC1548" t="str">
            <v>LINEHAUL/LONG HAUL SERVICE</v>
          </cell>
          <cell r="AD1548" t="str">
            <v>ASL</v>
          </cell>
        </row>
        <row r="1549">
          <cell r="A1549" t="str">
            <v>FT8812</v>
          </cell>
          <cell r="B1549" t="str">
            <v>472907S0196485</v>
          </cell>
          <cell r="D1549" t="e">
            <v>#N/A</v>
          </cell>
          <cell r="E1549" t="str">
            <v>5KKJAEDRXEPFT8812</v>
          </cell>
          <cell r="F1549" t="str">
            <v>DDE</v>
          </cell>
          <cell r="G1549" t="str">
            <v>DD15</v>
          </cell>
          <cell r="H1549" t="str">
            <v>D472907</v>
          </cell>
          <cell r="I1549">
            <v>41936</v>
          </cell>
          <cell r="J1549" t="str">
            <v/>
          </cell>
          <cell r="K1549">
            <v>41428</v>
          </cell>
          <cell r="N1549" t="str">
            <v/>
          </cell>
          <cell r="O1549">
            <v>37</v>
          </cell>
          <cell r="P1549" t="str">
            <v>N</v>
          </cell>
          <cell r="Q1549" t="str">
            <v>2013</v>
          </cell>
          <cell r="R1549" t="str">
            <v>A85-005</v>
          </cell>
          <cell r="S1549" t="str">
            <v>ENGINE</v>
          </cell>
          <cell r="T1549" t="str">
            <v>LINEHAUL/LONG HAUL SERVICE</v>
          </cell>
          <cell r="U1549">
            <v>0</v>
          </cell>
          <cell r="V1549">
            <v>0</v>
          </cell>
          <cell r="W1549" t="str">
            <v>LINEHAUL/LONG HAUL SERVICE</v>
          </cell>
          <cell r="X1549" t="str">
            <v>WST</v>
          </cell>
          <cell r="Y1549" t="str">
            <v>4900FA</v>
          </cell>
          <cell r="Z1549" t="str">
            <v>WB123064 RT</v>
          </cell>
          <cell r="AA1549">
            <v>2014</v>
          </cell>
          <cell r="AB1549">
            <v>41565</v>
          </cell>
          <cell r="AC1549" t="str">
            <v>LINEHAUL/LONG HAUL SERVICE</v>
          </cell>
          <cell r="AD1549" t="str">
            <v>ASL</v>
          </cell>
        </row>
        <row r="1550">
          <cell r="A1550" t="str">
            <v>FT9280</v>
          </cell>
          <cell r="B1550" t="str">
            <v>472907S0196790</v>
          </cell>
          <cell r="D1550" t="e">
            <v>#N/A</v>
          </cell>
          <cell r="E1550" t="str">
            <v>5KKJBEDR1EPFT9280</v>
          </cell>
          <cell r="F1550" t="str">
            <v>DDE</v>
          </cell>
          <cell r="G1550" t="str">
            <v>DD15</v>
          </cell>
          <cell r="H1550" t="str">
            <v>D472907</v>
          </cell>
          <cell r="I1550">
            <v>41619</v>
          </cell>
          <cell r="J1550" t="str">
            <v/>
          </cell>
          <cell r="K1550">
            <v>41429</v>
          </cell>
          <cell r="N1550" t="str">
            <v/>
          </cell>
          <cell r="O1550">
            <v>101</v>
          </cell>
          <cell r="P1550" t="str">
            <v>N</v>
          </cell>
          <cell r="Q1550" t="str">
            <v>2013</v>
          </cell>
          <cell r="R1550" t="str">
            <v>A85-005</v>
          </cell>
          <cell r="S1550" t="str">
            <v>ENGINE</v>
          </cell>
          <cell r="T1550" t="str">
            <v>LINEHAUL/LONG HAUL SERVICE</v>
          </cell>
          <cell r="U1550">
            <v>0</v>
          </cell>
          <cell r="V1550">
            <v>0</v>
          </cell>
          <cell r="W1550" t="str">
            <v>LINEHAUL/LONG HAUL SERVICE</v>
          </cell>
          <cell r="X1550" t="str">
            <v>WST</v>
          </cell>
          <cell r="Y1550" t="str">
            <v>4900FA</v>
          </cell>
          <cell r="Z1550" t="str">
            <v>WB109064 RT</v>
          </cell>
          <cell r="AA1550">
            <v>2014</v>
          </cell>
          <cell r="AB1550">
            <v>41565</v>
          </cell>
          <cell r="AC1550" t="str">
            <v>LINEHAUL/LONG HAUL SERVICE</v>
          </cell>
          <cell r="AD1550" t="str">
            <v>ASL</v>
          </cell>
        </row>
        <row r="1551">
          <cell r="A1551" t="str">
            <v>FS6295</v>
          </cell>
          <cell r="B1551" t="str">
            <v>472907S0152408</v>
          </cell>
          <cell r="D1551" t="e">
            <v>#N/A</v>
          </cell>
          <cell r="E1551" t="str">
            <v>5KKJBEDR4EPFS6295</v>
          </cell>
          <cell r="F1551" t="str">
            <v>DDE</v>
          </cell>
          <cell r="G1551" t="str">
            <v>DD15</v>
          </cell>
          <cell r="H1551" t="str">
            <v>D472907</v>
          </cell>
          <cell r="I1551">
            <v>41607</v>
          </cell>
          <cell r="J1551" t="str">
            <v/>
          </cell>
          <cell r="K1551">
            <v>41142</v>
          </cell>
          <cell r="N1551" t="str">
            <v/>
          </cell>
          <cell r="O1551">
            <v>117</v>
          </cell>
          <cell r="P1551" t="str">
            <v>N</v>
          </cell>
          <cell r="Q1551" t="str">
            <v>2012</v>
          </cell>
          <cell r="R1551" t="str">
            <v>A85-005</v>
          </cell>
          <cell r="S1551" t="str">
            <v>ENGINE</v>
          </cell>
          <cell r="T1551" t="str">
            <v>LINEHAUL/LONG HAUL SERVICE</v>
          </cell>
          <cell r="U1551">
            <v>0</v>
          </cell>
          <cell r="V1551">
            <v>0</v>
          </cell>
          <cell r="W1551" t="str">
            <v>LINEHAUL/LONG HAUL SERVICE</v>
          </cell>
          <cell r="X1551" t="str">
            <v>WST</v>
          </cell>
          <cell r="Y1551" t="str">
            <v>4900FA</v>
          </cell>
          <cell r="Z1551" t="str">
            <v>WB109064 RT</v>
          </cell>
          <cell r="AA1551">
            <v>2014</v>
          </cell>
          <cell r="AB1551">
            <v>41565</v>
          </cell>
          <cell r="AC1551" t="str">
            <v>LINEHAUL/LONG HAUL SERVICE</v>
          </cell>
          <cell r="AD1551" t="str">
            <v>ASL</v>
          </cell>
        </row>
        <row r="1552">
          <cell r="A1552" t="str">
            <v>FS6297</v>
          </cell>
          <cell r="B1552" t="str">
            <v>472907S0197379</v>
          </cell>
          <cell r="D1552" t="e">
            <v>#N/A</v>
          </cell>
          <cell r="E1552" t="str">
            <v>5KKJBEDR8EPFS6297</v>
          </cell>
          <cell r="F1552" t="str">
            <v>DDE</v>
          </cell>
          <cell r="G1552" t="str">
            <v>DD15</v>
          </cell>
          <cell r="H1552" t="str">
            <v>D472907</v>
          </cell>
          <cell r="I1552">
            <v>41653</v>
          </cell>
          <cell r="J1552" t="str">
            <v/>
          </cell>
          <cell r="K1552">
            <v>41430</v>
          </cell>
          <cell r="N1552" t="str">
            <v/>
          </cell>
          <cell r="O1552">
            <v>110</v>
          </cell>
          <cell r="P1552" t="str">
            <v>N</v>
          </cell>
          <cell r="Q1552" t="str">
            <v>2013</v>
          </cell>
          <cell r="R1552" t="str">
            <v>A85-005</v>
          </cell>
          <cell r="S1552" t="str">
            <v>ENGINE</v>
          </cell>
          <cell r="T1552" t="str">
            <v>LINEHAUL/LONG HAUL SERVICE</v>
          </cell>
          <cell r="U1552">
            <v>0</v>
          </cell>
          <cell r="V1552">
            <v>0</v>
          </cell>
          <cell r="W1552" t="str">
            <v>LINEHAUL/LONG HAUL SERVICE</v>
          </cell>
          <cell r="X1552" t="str">
            <v>WST</v>
          </cell>
          <cell r="Y1552" t="str">
            <v>4900FA</v>
          </cell>
          <cell r="Z1552" t="str">
            <v>WB109064 RT</v>
          </cell>
          <cell r="AA1552">
            <v>2014</v>
          </cell>
          <cell r="AB1552">
            <v>41565</v>
          </cell>
          <cell r="AC1552" t="str">
            <v>LINEHAUL/LONG HAUL SERVICE</v>
          </cell>
          <cell r="AD1552" t="str">
            <v>ASL</v>
          </cell>
        </row>
        <row r="1553">
          <cell r="A1553" t="str">
            <v>FU8283</v>
          </cell>
          <cell r="B1553" t="str">
            <v>472907S0205964</v>
          </cell>
          <cell r="D1553" t="e">
            <v>#N/A</v>
          </cell>
          <cell r="E1553" t="str">
            <v>5KKHBEDRXEPFU8283</v>
          </cell>
          <cell r="F1553" t="str">
            <v>DDE</v>
          </cell>
          <cell r="G1553" t="str">
            <v>DD15</v>
          </cell>
          <cell r="H1553" t="str">
            <v>D472907</v>
          </cell>
          <cell r="I1553">
            <v>41607</v>
          </cell>
          <cell r="J1553" t="str">
            <v/>
          </cell>
          <cell r="K1553">
            <v>41491</v>
          </cell>
          <cell r="N1553" t="str">
            <v/>
          </cell>
          <cell r="O1553">
            <v>102</v>
          </cell>
          <cell r="P1553" t="str">
            <v>N</v>
          </cell>
          <cell r="Q1553" t="str">
            <v>2013</v>
          </cell>
          <cell r="R1553" t="str">
            <v>A85-005</v>
          </cell>
          <cell r="S1553" t="str">
            <v>ENGINE</v>
          </cell>
          <cell r="T1553" t="str">
            <v>LINEHAUL/LONG HAUL SERVICE</v>
          </cell>
          <cell r="U1553">
            <v>0</v>
          </cell>
          <cell r="V1553">
            <v>0</v>
          </cell>
          <cell r="W1553" t="str">
            <v>LINEHAUL/LONG HAUL SERVICE</v>
          </cell>
          <cell r="X1553" t="str">
            <v>WST</v>
          </cell>
          <cell r="Y1553" t="str">
            <v>4900FA</v>
          </cell>
          <cell r="Z1553" t="str">
            <v>WB109064 R</v>
          </cell>
          <cell r="AA1553">
            <v>2014</v>
          </cell>
          <cell r="AB1553">
            <v>41568</v>
          </cell>
          <cell r="AC1553" t="str">
            <v>LINEHAUL/LONG HAUL SERVICE</v>
          </cell>
          <cell r="AD1553" t="str">
            <v>ASL</v>
          </cell>
        </row>
        <row r="1554">
          <cell r="A1554" t="str">
            <v>FT4140</v>
          </cell>
          <cell r="B1554" t="str">
            <v>472907S0196795</v>
          </cell>
          <cell r="D1554" t="e">
            <v>#N/A</v>
          </cell>
          <cell r="E1554" t="str">
            <v>5KKJAEDR0EPFT4140</v>
          </cell>
          <cell r="F1554" t="str">
            <v>DDE</v>
          </cell>
          <cell r="G1554" t="str">
            <v>DD15</v>
          </cell>
          <cell r="H1554" t="str">
            <v>D472907</v>
          </cell>
          <cell r="I1554">
            <v>42101</v>
          </cell>
          <cell r="J1554" t="str">
            <v/>
          </cell>
          <cell r="K1554">
            <v>41429</v>
          </cell>
          <cell r="N1554" t="str">
            <v/>
          </cell>
          <cell r="O1554">
            <v>135</v>
          </cell>
          <cell r="P1554" t="str">
            <v>N</v>
          </cell>
          <cell r="Q1554" t="str">
            <v>2013</v>
          </cell>
          <cell r="R1554" t="str">
            <v>A85-005</v>
          </cell>
          <cell r="S1554" t="str">
            <v>ENGINE</v>
          </cell>
          <cell r="T1554" t="str">
            <v>LINEHAUL/LONG HAUL SERVICE</v>
          </cell>
          <cell r="U1554">
            <v>0</v>
          </cell>
          <cell r="V1554">
            <v>0</v>
          </cell>
          <cell r="W1554" t="str">
            <v>LINEHAUL/LONG HAUL SERVICE</v>
          </cell>
          <cell r="X1554" t="str">
            <v>WST</v>
          </cell>
          <cell r="Y1554" t="str">
            <v>4900FA</v>
          </cell>
          <cell r="Z1554" t="str">
            <v>WB123064 RT</v>
          </cell>
          <cell r="AA1554">
            <v>2014</v>
          </cell>
          <cell r="AB1554">
            <v>41568</v>
          </cell>
          <cell r="AC1554" t="str">
            <v>LINEHAUL/LONG HAUL SERVICE</v>
          </cell>
          <cell r="AD1554" t="str">
            <v>ASL</v>
          </cell>
        </row>
        <row r="1555">
          <cell r="A1555" t="str">
            <v>FT8813</v>
          </cell>
          <cell r="B1555" t="str">
            <v>472907S0197398</v>
          </cell>
          <cell r="D1555" t="e">
            <v>#N/A</v>
          </cell>
          <cell r="E1555" t="str">
            <v>5KKJAEDR1EPFT8813</v>
          </cell>
          <cell r="F1555" t="str">
            <v>DDE</v>
          </cell>
          <cell r="G1555" t="str">
            <v>DD15</v>
          </cell>
          <cell r="H1555" t="str">
            <v>D472907</v>
          </cell>
          <cell r="I1555">
            <v>41894</v>
          </cell>
          <cell r="J1555" t="str">
            <v/>
          </cell>
          <cell r="K1555">
            <v>41430</v>
          </cell>
          <cell r="N1555" t="str">
            <v/>
          </cell>
          <cell r="O1555">
            <v>89</v>
          </cell>
          <cell r="P1555" t="str">
            <v>N</v>
          </cell>
          <cell r="Q1555" t="str">
            <v>2013</v>
          </cell>
          <cell r="R1555" t="str">
            <v>A85-005</v>
          </cell>
          <cell r="S1555" t="str">
            <v>ENGINE</v>
          </cell>
          <cell r="T1555" t="str">
            <v>LINEHAUL/LONG HAUL SERVICE</v>
          </cell>
          <cell r="U1555">
            <v>0</v>
          </cell>
          <cell r="V1555">
            <v>0</v>
          </cell>
          <cell r="W1555" t="str">
            <v>LINEHAUL/LONG HAUL SERVICE</v>
          </cell>
          <cell r="X1555" t="str">
            <v>WST</v>
          </cell>
          <cell r="Y1555" t="str">
            <v>4900FA</v>
          </cell>
          <cell r="Z1555" t="str">
            <v>WB123064 RT</v>
          </cell>
          <cell r="AA1555">
            <v>2014</v>
          </cell>
          <cell r="AB1555">
            <v>41568</v>
          </cell>
          <cell r="AC1555" t="str">
            <v>LINEHAUL/LONG HAUL SERVICE</v>
          </cell>
          <cell r="AD1555" t="str">
            <v>ASL</v>
          </cell>
        </row>
        <row r="1556">
          <cell r="A1556" t="str">
            <v>FT2535</v>
          </cell>
          <cell r="B1556" t="str">
            <v>472907S0197745</v>
          </cell>
          <cell r="D1556" t="e">
            <v>#N/A</v>
          </cell>
          <cell r="E1556" t="str">
            <v>5KKJAEDR2EPFT2535</v>
          </cell>
          <cell r="F1556" t="str">
            <v>DDE</v>
          </cell>
          <cell r="G1556" t="str">
            <v>DD15</v>
          </cell>
          <cell r="H1556" t="str">
            <v>D472907</v>
          </cell>
          <cell r="I1556">
            <v>42318</v>
          </cell>
          <cell r="J1556" t="str">
            <v/>
          </cell>
          <cell r="K1556">
            <v>41435</v>
          </cell>
          <cell r="N1556" t="str">
            <v/>
          </cell>
          <cell r="O1556">
            <v>85</v>
          </cell>
          <cell r="P1556" t="str">
            <v>N</v>
          </cell>
          <cell r="Q1556" t="str">
            <v>2013</v>
          </cell>
          <cell r="R1556" t="str">
            <v>A85-005</v>
          </cell>
          <cell r="S1556" t="str">
            <v>ENGINE</v>
          </cell>
          <cell r="T1556" t="str">
            <v>LINEHAUL/LONG HAUL SERVICE</v>
          </cell>
          <cell r="U1556">
            <v>0</v>
          </cell>
          <cell r="V1556">
            <v>0</v>
          </cell>
          <cell r="W1556" t="str">
            <v>LINEHAUL/LONG HAUL SERVICE</v>
          </cell>
          <cell r="X1556" t="str">
            <v>WST</v>
          </cell>
          <cell r="Y1556" t="str">
            <v>4900FA</v>
          </cell>
          <cell r="Z1556" t="str">
            <v>WB123064 RT</v>
          </cell>
          <cell r="AA1556">
            <v>2014</v>
          </cell>
          <cell r="AB1556">
            <v>41568</v>
          </cell>
          <cell r="AC1556" t="str">
            <v>LINEHAUL/LONG HAUL SERVICE</v>
          </cell>
          <cell r="AD1556" t="str">
            <v>ASL</v>
          </cell>
        </row>
        <row r="1557">
          <cell r="A1557" t="str">
            <v>FS6296</v>
          </cell>
          <cell r="B1557" t="str">
            <v>472907S0196208</v>
          </cell>
          <cell r="D1557" t="e">
            <v>#N/A</v>
          </cell>
          <cell r="E1557" t="str">
            <v>5KKJBEDR6EPFS6296</v>
          </cell>
          <cell r="F1557" t="str">
            <v>DDE</v>
          </cell>
          <cell r="G1557" t="str">
            <v>DD15</v>
          </cell>
          <cell r="H1557" t="str">
            <v>D472907</v>
          </cell>
          <cell r="I1557">
            <v>41607</v>
          </cell>
          <cell r="J1557" t="str">
            <v/>
          </cell>
          <cell r="K1557">
            <v>41425</v>
          </cell>
          <cell r="N1557" t="str">
            <v/>
          </cell>
          <cell r="O1557">
            <v>95</v>
          </cell>
          <cell r="P1557" t="str">
            <v>N</v>
          </cell>
          <cell r="Q1557" t="str">
            <v>2013</v>
          </cell>
          <cell r="R1557" t="str">
            <v>A85-005</v>
          </cell>
          <cell r="S1557" t="str">
            <v>ENGINE</v>
          </cell>
          <cell r="T1557" t="str">
            <v>LINEHAUL/LONG HAUL SERVICE</v>
          </cell>
          <cell r="U1557">
            <v>0</v>
          </cell>
          <cell r="V1557">
            <v>0</v>
          </cell>
          <cell r="W1557" t="str">
            <v>LINEHAUL/LONG HAUL SERVICE</v>
          </cell>
          <cell r="X1557" t="str">
            <v>WST</v>
          </cell>
          <cell r="Y1557" t="str">
            <v>4900FA</v>
          </cell>
          <cell r="Z1557" t="str">
            <v>WB109064 RT</v>
          </cell>
          <cell r="AA1557">
            <v>2014</v>
          </cell>
          <cell r="AB1557">
            <v>41568</v>
          </cell>
          <cell r="AC1557" t="str">
            <v>LINEHAUL/LONG HAUL SERVICE</v>
          </cell>
          <cell r="AD1557" t="str">
            <v>ASL</v>
          </cell>
        </row>
        <row r="1558">
          <cell r="A1558" t="str">
            <v>FT4141</v>
          </cell>
          <cell r="B1558" t="str">
            <v>472907S0153579</v>
          </cell>
          <cell r="D1558" t="e">
            <v>#N/A</v>
          </cell>
          <cell r="E1558" t="str">
            <v>5KKJAEDR2EPFT4141</v>
          </cell>
          <cell r="F1558" t="str">
            <v>DDE</v>
          </cell>
          <cell r="G1558" t="str">
            <v>DD15</v>
          </cell>
          <cell r="H1558" t="str">
            <v>D472907</v>
          </cell>
          <cell r="I1558">
            <v>42101</v>
          </cell>
          <cell r="J1558" t="str">
            <v/>
          </cell>
          <cell r="K1558">
            <v>41145</v>
          </cell>
          <cell r="N1558" t="str">
            <v/>
          </cell>
          <cell r="O1558">
            <v>95</v>
          </cell>
          <cell r="P1558" t="str">
            <v>N</v>
          </cell>
          <cell r="Q1558" t="str">
            <v>2012</v>
          </cell>
          <cell r="R1558" t="str">
            <v>A85-005</v>
          </cell>
          <cell r="S1558" t="str">
            <v>ENGINE</v>
          </cell>
          <cell r="T1558" t="str">
            <v>LINEHAUL/LONG HAUL SERVICE</v>
          </cell>
          <cell r="U1558">
            <v>0</v>
          </cell>
          <cell r="V1558">
            <v>0</v>
          </cell>
          <cell r="W1558" t="str">
            <v>LINEHAUL/LONG HAUL SERVICE</v>
          </cell>
          <cell r="X1558" t="str">
            <v>WST</v>
          </cell>
          <cell r="Y1558" t="str">
            <v>4900FA</v>
          </cell>
          <cell r="Z1558" t="str">
            <v>WB123064 RT</v>
          </cell>
          <cell r="AA1558">
            <v>2014</v>
          </cell>
          <cell r="AB1558">
            <v>41569</v>
          </cell>
          <cell r="AC1558" t="str">
            <v>LINEHAUL/LONG HAUL SERVICE</v>
          </cell>
          <cell r="AD1558" t="str">
            <v>ASL</v>
          </cell>
        </row>
        <row r="1559">
          <cell r="A1559" t="str">
            <v>FS0709</v>
          </cell>
          <cell r="B1559" t="str">
            <v>472907S0153576</v>
          </cell>
          <cell r="D1559" t="e">
            <v>#N/A</v>
          </cell>
          <cell r="E1559" t="str">
            <v>5KKJAEDR4EPFS0709</v>
          </cell>
          <cell r="F1559" t="str">
            <v>DDE</v>
          </cell>
          <cell r="G1559" t="str">
            <v>DD15</v>
          </cell>
          <cell r="H1559" t="str">
            <v>D472907</v>
          </cell>
          <cell r="I1559">
            <v>41569</v>
          </cell>
          <cell r="J1559" t="str">
            <v/>
          </cell>
          <cell r="K1559">
            <v>41145</v>
          </cell>
          <cell r="N1559" t="str">
            <v/>
          </cell>
          <cell r="O1559">
            <v>107</v>
          </cell>
          <cell r="P1559" t="str">
            <v>N</v>
          </cell>
          <cell r="Q1559" t="str">
            <v>2012</v>
          </cell>
          <cell r="R1559" t="str">
            <v>A85-005</v>
          </cell>
          <cell r="S1559" t="str">
            <v>ENGINE</v>
          </cell>
          <cell r="T1559" t="str">
            <v>LINEHAUL/LONG HAUL SERVICE</v>
          </cell>
          <cell r="U1559">
            <v>0</v>
          </cell>
          <cell r="V1559">
            <v>0</v>
          </cell>
          <cell r="W1559" t="str">
            <v>LINEHAUL/LONG HAUL SERVICE</v>
          </cell>
          <cell r="X1559" t="str">
            <v>WST</v>
          </cell>
          <cell r="Y1559" t="str">
            <v>4900FA</v>
          </cell>
          <cell r="Z1559" t="str">
            <v>WB123064 RT</v>
          </cell>
          <cell r="AA1559">
            <v>2014</v>
          </cell>
          <cell r="AB1559">
            <v>41569</v>
          </cell>
          <cell r="AC1559" t="str">
            <v>LINEHAUL/LONG HAUL SERVICE</v>
          </cell>
          <cell r="AD1559" t="str">
            <v>ASL</v>
          </cell>
        </row>
        <row r="1560">
          <cell r="A1560" t="str">
            <v>FU8284</v>
          </cell>
          <cell r="B1560" t="str">
            <v>472907S0207015</v>
          </cell>
          <cell r="D1560" t="e">
            <v>#N/A</v>
          </cell>
          <cell r="E1560" t="str">
            <v>5KKHBEDR1EPFU8284</v>
          </cell>
          <cell r="F1560" t="str">
            <v>DDE</v>
          </cell>
          <cell r="G1560" t="str">
            <v>DD15</v>
          </cell>
          <cell r="H1560" t="str">
            <v>D472907</v>
          </cell>
          <cell r="I1560">
            <v>41709</v>
          </cell>
          <cell r="J1560" t="str">
            <v/>
          </cell>
          <cell r="K1560">
            <v>41495</v>
          </cell>
          <cell r="N1560" t="str">
            <v/>
          </cell>
          <cell r="O1560">
            <v>88</v>
          </cell>
          <cell r="P1560" t="str">
            <v>N</v>
          </cell>
          <cell r="Q1560" t="str">
            <v>2013</v>
          </cell>
          <cell r="R1560" t="str">
            <v>A85-005</v>
          </cell>
          <cell r="S1560" t="str">
            <v>ENGINE</v>
          </cell>
          <cell r="T1560" t="str">
            <v>LINEHAUL/LONG HAUL SERVICE</v>
          </cell>
          <cell r="U1560">
            <v>0</v>
          </cell>
          <cell r="V1560">
            <v>0</v>
          </cell>
          <cell r="W1560" t="str">
            <v>LINEHAUL/LONG HAUL SERVICE</v>
          </cell>
          <cell r="X1560" t="str">
            <v>WST</v>
          </cell>
          <cell r="Y1560" t="str">
            <v>4900FA</v>
          </cell>
          <cell r="Z1560" t="str">
            <v>WB109064 R</v>
          </cell>
          <cell r="AA1560">
            <v>2014</v>
          </cell>
          <cell r="AB1560">
            <v>41570</v>
          </cell>
          <cell r="AC1560" t="str">
            <v>LINEHAUL/LONG HAUL SERVICE</v>
          </cell>
          <cell r="AD1560" t="str">
            <v>ASL</v>
          </cell>
        </row>
        <row r="1561">
          <cell r="A1561" t="str">
            <v>FS7276</v>
          </cell>
          <cell r="B1561" t="str">
            <v>472907S0195690</v>
          </cell>
          <cell r="D1561" t="e">
            <v>#N/A</v>
          </cell>
          <cell r="E1561" t="str">
            <v>5KKJAEDR1EPFS7276</v>
          </cell>
          <cell r="F1561" t="str">
            <v>DDE</v>
          </cell>
          <cell r="G1561" t="str">
            <v>DD15</v>
          </cell>
          <cell r="H1561" t="str">
            <v>D472907</v>
          </cell>
          <cell r="I1561">
            <v>41713</v>
          </cell>
          <cell r="J1561" t="str">
            <v/>
          </cell>
          <cell r="K1561">
            <v>41423</v>
          </cell>
          <cell r="N1561" t="str">
            <v/>
          </cell>
          <cell r="O1561">
            <v>516</v>
          </cell>
          <cell r="P1561" t="str">
            <v>N</v>
          </cell>
          <cell r="Q1561" t="str">
            <v>2013</v>
          </cell>
          <cell r="R1561" t="str">
            <v>A85-005</v>
          </cell>
          <cell r="S1561" t="str">
            <v>ENGINE</v>
          </cell>
          <cell r="T1561" t="str">
            <v>LINEHAUL/LONG HAUL SERVICE</v>
          </cell>
          <cell r="U1561">
            <v>0</v>
          </cell>
          <cell r="V1561">
            <v>0</v>
          </cell>
          <cell r="W1561" t="str">
            <v>LINEHAUL/LONG HAUL SERVICE</v>
          </cell>
          <cell r="X1561" t="str">
            <v>WST</v>
          </cell>
          <cell r="Y1561" t="str">
            <v>4900FA</v>
          </cell>
          <cell r="Z1561" t="str">
            <v>WB123064 RT</v>
          </cell>
          <cell r="AA1561">
            <v>2014</v>
          </cell>
          <cell r="AB1561">
            <v>41570</v>
          </cell>
          <cell r="AC1561" t="str">
            <v>LINEHAUL/LONG HAUL SERVICE</v>
          </cell>
          <cell r="AD1561" t="str">
            <v>ASL</v>
          </cell>
        </row>
        <row r="1562">
          <cell r="A1562" t="str">
            <v>FS6301</v>
          </cell>
          <cell r="B1562" t="str">
            <v>472907S0194582</v>
          </cell>
          <cell r="D1562" t="e">
            <v>#N/A</v>
          </cell>
          <cell r="E1562" t="str">
            <v>5KKJBEDR6EPFS6301</v>
          </cell>
          <cell r="F1562" t="str">
            <v>DDE</v>
          </cell>
          <cell r="G1562" t="str">
            <v>DD15</v>
          </cell>
          <cell r="H1562" t="str">
            <v>D472907</v>
          </cell>
          <cell r="I1562">
            <v>41659</v>
          </cell>
          <cell r="J1562" t="str">
            <v/>
          </cell>
          <cell r="K1562">
            <v>41424</v>
          </cell>
          <cell r="N1562" t="str">
            <v/>
          </cell>
          <cell r="O1562">
            <v>90</v>
          </cell>
          <cell r="P1562" t="str">
            <v>N</v>
          </cell>
          <cell r="Q1562" t="str">
            <v>2013</v>
          </cell>
          <cell r="R1562" t="str">
            <v>A85-005</v>
          </cell>
          <cell r="S1562" t="str">
            <v>ENGINE</v>
          </cell>
          <cell r="T1562" t="str">
            <v>LINEHAUL/LONG HAUL SERVICE</v>
          </cell>
          <cell r="U1562">
            <v>0</v>
          </cell>
          <cell r="V1562">
            <v>0</v>
          </cell>
          <cell r="W1562" t="str">
            <v>LINEHAUL/LONG HAUL SERVICE</v>
          </cell>
          <cell r="X1562" t="str">
            <v>WST</v>
          </cell>
          <cell r="Y1562" t="str">
            <v>4900FA</v>
          </cell>
          <cell r="Z1562" t="str">
            <v>WB109064 RT</v>
          </cell>
          <cell r="AA1562">
            <v>2014</v>
          </cell>
          <cell r="AB1562">
            <v>41570</v>
          </cell>
          <cell r="AC1562" t="str">
            <v>LINEHAUL/LONG HAUL SERVICE</v>
          </cell>
          <cell r="AD1562" t="str">
            <v>ASL</v>
          </cell>
        </row>
        <row r="1563">
          <cell r="A1563" t="str">
            <v>FS6298</v>
          </cell>
          <cell r="B1563" t="str">
            <v>472907S0199246</v>
          </cell>
          <cell r="D1563" t="e">
            <v>#N/A</v>
          </cell>
          <cell r="E1563" t="str">
            <v>5KKJBEDRXEPFS6298</v>
          </cell>
          <cell r="F1563" t="str">
            <v>DDE</v>
          </cell>
          <cell r="G1563" t="str">
            <v>DD15</v>
          </cell>
          <cell r="H1563" t="str">
            <v>D472907</v>
          </cell>
          <cell r="I1563">
            <v>41593</v>
          </cell>
          <cell r="J1563" t="str">
            <v/>
          </cell>
          <cell r="K1563">
            <v>41438</v>
          </cell>
          <cell r="N1563" t="str">
            <v/>
          </cell>
          <cell r="O1563">
            <v>100</v>
          </cell>
          <cell r="P1563" t="str">
            <v>N</v>
          </cell>
          <cell r="Q1563" t="str">
            <v>2013</v>
          </cell>
          <cell r="R1563" t="str">
            <v>A85-005</v>
          </cell>
          <cell r="S1563" t="str">
            <v>ENGINE</v>
          </cell>
          <cell r="T1563" t="str">
            <v>LINEHAUL/LONG HAUL SERVICE</v>
          </cell>
          <cell r="U1563">
            <v>0</v>
          </cell>
          <cell r="V1563">
            <v>0</v>
          </cell>
          <cell r="W1563" t="str">
            <v>LINEHAUL/LONG HAUL SERVICE</v>
          </cell>
          <cell r="X1563" t="str">
            <v>WST</v>
          </cell>
          <cell r="Y1563" t="str">
            <v>4900FA</v>
          </cell>
          <cell r="Z1563" t="str">
            <v>WB109064 RT</v>
          </cell>
          <cell r="AA1563">
            <v>2014</v>
          </cell>
          <cell r="AB1563">
            <v>41570</v>
          </cell>
          <cell r="AC1563" t="str">
            <v>LINEHAUL/LONG HAUL SERVICE</v>
          </cell>
          <cell r="AD1563" t="str">
            <v>ASL</v>
          </cell>
        </row>
        <row r="1564">
          <cell r="A1564" t="str">
            <v>FT4142</v>
          </cell>
          <cell r="B1564" t="str">
            <v>472907S0196203</v>
          </cell>
          <cell r="D1564" t="e">
            <v>#N/A</v>
          </cell>
          <cell r="E1564" t="str">
            <v>5KKJAEDR4EPFT4142</v>
          </cell>
          <cell r="F1564" t="str">
            <v>DDE</v>
          </cell>
          <cell r="G1564" t="str">
            <v>DD15</v>
          </cell>
          <cell r="H1564" t="str">
            <v>D472907</v>
          </cell>
          <cell r="I1564">
            <v>41571</v>
          </cell>
          <cell r="J1564" t="str">
            <v/>
          </cell>
          <cell r="K1564">
            <v>41425</v>
          </cell>
          <cell r="N1564" t="str">
            <v/>
          </cell>
          <cell r="O1564">
            <v>106</v>
          </cell>
          <cell r="P1564" t="str">
            <v>N</v>
          </cell>
          <cell r="Q1564" t="str">
            <v>2013</v>
          </cell>
          <cell r="R1564" t="str">
            <v>A85-005</v>
          </cell>
          <cell r="S1564" t="str">
            <v>ENGINE</v>
          </cell>
          <cell r="T1564" t="str">
            <v>LINEHAUL/LONG HAUL SERVICE</v>
          </cell>
          <cell r="U1564">
            <v>0</v>
          </cell>
          <cell r="V1564">
            <v>0</v>
          </cell>
          <cell r="W1564" t="str">
            <v>LINEHAUL/LONG HAUL SERVICE</v>
          </cell>
          <cell r="X1564" t="str">
            <v>WST</v>
          </cell>
          <cell r="Y1564" t="str">
            <v>4900FA</v>
          </cell>
          <cell r="Z1564" t="str">
            <v>WB123064 RT</v>
          </cell>
          <cell r="AA1564">
            <v>2014</v>
          </cell>
          <cell r="AB1564">
            <v>41571</v>
          </cell>
          <cell r="AC1564" t="str">
            <v>LINEHAUL/LONG HAUL SERVICE</v>
          </cell>
          <cell r="AD1564" t="str">
            <v>ASL</v>
          </cell>
        </row>
        <row r="1565">
          <cell r="A1565" t="str">
            <v>FT2536</v>
          </cell>
          <cell r="B1565" t="str">
            <v>472907S0154264</v>
          </cell>
          <cell r="D1565" t="e">
            <v>#N/A</v>
          </cell>
          <cell r="E1565" t="str">
            <v>5KKJAEDR4EPFT2536</v>
          </cell>
          <cell r="F1565" t="str">
            <v>DDE</v>
          </cell>
          <cell r="G1565" t="str">
            <v>DD15</v>
          </cell>
          <cell r="H1565" t="str">
            <v>D472907</v>
          </cell>
          <cell r="I1565">
            <v>42135</v>
          </cell>
          <cell r="J1565" t="str">
            <v/>
          </cell>
          <cell r="K1565">
            <v>41151</v>
          </cell>
          <cell r="N1565" t="str">
            <v/>
          </cell>
          <cell r="O1565">
            <v>101</v>
          </cell>
          <cell r="P1565" t="str">
            <v>N</v>
          </cell>
          <cell r="Q1565" t="str">
            <v>2012</v>
          </cell>
          <cell r="R1565" t="str">
            <v>A85-005</v>
          </cell>
          <cell r="S1565" t="str">
            <v>ENGINE</v>
          </cell>
          <cell r="T1565" t="str">
            <v>LINEHAUL/LONG HAUL SERVICE</v>
          </cell>
          <cell r="U1565">
            <v>0</v>
          </cell>
          <cell r="V1565">
            <v>0</v>
          </cell>
          <cell r="W1565" t="str">
            <v>LINEHAUL/LONG HAUL SERVICE</v>
          </cell>
          <cell r="X1565" t="str">
            <v>WST</v>
          </cell>
          <cell r="Y1565" t="str">
            <v>4900FA</v>
          </cell>
          <cell r="Z1565" t="str">
            <v>WB123064 RT</v>
          </cell>
          <cell r="AA1565">
            <v>2014</v>
          </cell>
          <cell r="AB1565">
            <v>41572</v>
          </cell>
          <cell r="AC1565" t="str">
            <v>LINEHAUL/LONG HAUL SERVICE</v>
          </cell>
          <cell r="AD1565" t="str">
            <v>ASL</v>
          </cell>
        </row>
        <row r="1566">
          <cell r="A1566" t="str">
            <v>FT2537</v>
          </cell>
          <cell r="B1566" t="str">
            <v>472907S0153594</v>
          </cell>
          <cell r="D1566" t="e">
            <v>#N/A</v>
          </cell>
          <cell r="E1566" t="str">
            <v>5KKJAEDR6EPFT2537</v>
          </cell>
          <cell r="F1566" t="str">
            <v>DDE</v>
          </cell>
          <cell r="G1566" t="str">
            <v>DD15</v>
          </cell>
          <cell r="H1566" t="str">
            <v>D472907</v>
          </cell>
          <cell r="I1566">
            <v>42231</v>
          </cell>
          <cell r="J1566" t="str">
            <v/>
          </cell>
          <cell r="K1566">
            <v>41148</v>
          </cell>
          <cell r="N1566" t="str">
            <v/>
          </cell>
          <cell r="O1566">
            <v>86</v>
          </cell>
          <cell r="P1566" t="str">
            <v>N</v>
          </cell>
          <cell r="Q1566" t="str">
            <v>2012</v>
          </cell>
          <cell r="R1566" t="str">
            <v>A85-005</v>
          </cell>
          <cell r="S1566" t="str">
            <v>ENGINE</v>
          </cell>
          <cell r="T1566" t="str">
            <v>LINEHAUL/LONG HAUL SERVICE</v>
          </cell>
          <cell r="U1566">
            <v>0</v>
          </cell>
          <cell r="V1566">
            <v>0</v>
          </cell>
          <cell r="W1566" t="str">
            <v>LINEHAUL/LONG HAUL SERVICE</v>
          </cell>
          <cell r="X1566" t="str">
            <v>WST</v>
          </cell>
          <cell r="Y1566" t="str">
            <v>4900FA</v>
          </cell>
          <cell r="Z1566" t="str">
            <v>WB123064 RT</v>
          </cell>
          <cell r="AA1566">
            <v>2014</v>
          </cell>
          <cell r="AB1566">
            <v>41575</v>
          </cell>
          <cell r="AC1566" t="str">
            <v>LINEHAUL/LONG HAUL SERVICE</v>
          </cell>
          <cell r="AD1566" t="str">
            <v>ASL</v>
          </cell>
        </row>
        <row r="1567">
          <cell r="A1567" t="str">
            <v>FT4613</v>
          </cell>
          <cell r="B1567" t="str">
            <v>472907S0199256</v>
          </cell>
          <cell r="D1567" t="e">
            <v>#N/A</v>
          </cell>
          <cell r="E1567" t="str">
            <v>5KKJBEDRXEPFT4613</v>
          </cell>
          <cell r="F1567" t="str">
            <v>DDE</v>
          </cell>
          <cell r="G1567" t="str">
            <v>DD15</v>
          </cell>
          <cell r="H1567" t="str">
            <v>D472907</v>
          </cell>
          <cell r="I1567">
            <v>41670</v>
          </cell>
          <cell r="J1567" t="str">
            <v/>
          </cell>
          <cell r="K1567">
            <v>41438</v>
          </cell>
          <cell r="N1567" t="str">
            <v/>
          </cell>
          <cell r="O1567">
            <v>369</v>
          </cell>
          <cell r="P1567" t="str">
            <v>N</v>
          </cell>
          <cell r="Q1567" t="str">
            <v>2013</v>
          </cell>
          <cell r="R1567" t="str">
            <v>A85-005</v>
          </cell>
          <cell r="S1567" t="str">
            <v>ENGINE</v>
          </cell>
          <cell r="T1567" t="str">
            <v>LINEHAUL/LONG HAUL SERVICE</v>
          </cell>
          <cell r="U1567">
            <v>0</v>
          </cell>
          <cell r="V1567">
            <v>0</v>
          </cell>
          <cell r="W1567" t="str">
            <v>LINEHAUL/LONG HAUL SERVICE</v>
          </cell>
          <cell r="X1567" t="str">
            <v>WST</v>
          </cell>
          <cell r="Y1567" t="str">
            <v>4900FA</v>
          </cell>
          <cell r="Z1567" t="str">
            <v>WB109064 RT</v>
          </cell>
          <cell r="AA1567">
            <v>2014</v>
          </cell>
          <cell r="AB1567">
            <v>41575</v>
          </cell>
          <cell r="AC1567" t="str">
            <v>LINEHAUL/LONG HAUL SERVICE</v>
          </cell>
          <cell r="AD1567" t="str">
            <v>ASL</v>
          </cell>
        </row>
        <row r="1568">
          <cell r="A1568" t="str">
            <v>FT1732</v>
          </cell>
          <cell r="B1568" t="str">
            <v>472907S0197725</v>
          </cell>
          <cell r="D1568" t="e">
            <v>#N/A</v>
          </cell>
          <cell r="E1568" t="str">
            <v>5KKJBEDR3EPFT1732</v>
          </cell>
          <cell r="F1568" t="str">
            <v>DDE</v>
          </cell>
          <cell r="G1568" t="str">
            <v>DD15</v>
          </cell>
          <cell r="H1568" t="str">
            <v>D472907</v>
          </cell>
          <cell r="I1568">
            <v>41576</v>
          </cell>
          <cell r="J1568" t="str">
            <v/>
          </cell>
          <cell r="K1568">
            <v>41432</v>
          </cell>
          <cell r="N1568" t="str">
            <v/>
          </cell>
          <cell r="O1568">
            <v>325</v>
          </cell>
          <cell r="P1568" t="str">
            <v>N</v>
          </cell>
          <cell r="Q1568" t="str">
            <v>2013</v>
          </cell>
          <cell r="R1568" t="str">
            <v>A85-005</v>
          </cell>
          <cell r="S1568" t="str">
            <v>ENGINE</v>
          </cell>
          <cell r="T1568" t="str">
            <v>LINEHAUL/LONG HAUL SERVICE</v>
          </cell>
          <cell r="U1568">
            <v>0</v>
          </cell>
          <cell r="V1568">
            <v>0</v>
          </cell>
          <cell r="W1568" t="str">
            <v>LINEHAUL/LONG HAUL SERVICE</v>
          </cell>
          <cell r="X1568" t="str">
            <v>WST</v>
          </cell>
          <cell r="Y1568" t="str">
            <v>4900FA</v>
          </cell>
          <cell r="Z1568" t="str">
            <v>WB109064 RT</v>
          </cell>
          <cell r="AA1568">
            <v>2014</v>
          </cell>
          <cell r="AB1568">
            <v>41576</v>
          </cell>
          <cell r="AC1568" t="str">
            <v>LINEHAUL/LONG HAUL SERVICE</v>
          </cell>
          <cell r="AD1568" t="str">
            <v>ASL</v>
          </cell>
        </row>
        <row r="1569">
          <cell r="A1569" t="str">
            <v>FS6300</v>
          </cell>
          <cell r="B1569" t="str">
            <v>472907S0196368</v>
          </cell>
          <cell r="D1569" t="e">
            <v>#N/A</v>
          </cell>
          <cell r="E1569" t="str">
            <v>5KKJBEDR4EPFS6300</v>
          </cell>
          <cell r="F1569" t="str">
            <v>DDE</v>
          </cell>
          <cell r="G1569" t="str">
            <v>DD15</v>
          </cell>
          <cell r="H1569" t="str">
            <v>D472907</v>
          </cell>
          <cell r="I1569">
            <v>41654</v>
          </cell>
          <cell r="J1569" t="str">
            <v/>
          </cell>
          <cell r="K1569">
            <v>41425</v>
          </cell>
          <cell r="N1569" t="str">
            <v/>
          </cell>
          <cell r="O1569">
            <v>93</v>
          </cell>
          <cell r="P1569" t="str">
            <v>N</v>
          </cell>
          <cell r="Q1569" t="str">
            <v>2013</v>
          </cell>
          <cell r="R1569" t="str">
            <v>A85-005</v>
          </cell>
          <cell r="S1569" t="str">
            <v>ENGINE</v>
          </cell>
          <cell r="T1569" t="str">
            <v>LINEHAUL/LONG HAUL SERVICE</v>
          </cell>
          <cell r="U1569">
            <v>0</v>
          </cell>
          <cell r="V1569">
            <v>0</v>
          </cell>
          <cell r="W1569" t="str">
            <v>LINEHAUL/LONG HAUL SERVICE</v>
          </cell>
          <cell r="X1569" t="str">
            <v>WST</v>
          </cell>
          <cell r="Y1569" t="str">
            <v>4900FA</v>
          </cell>
          <cell r="Z1569" t="str">
            <v>WB109064 RT</v>
          </cell>
          <cell r="AA1569">
            <v>2014</v>
          </cell>
          <cell r="AB1569">
            <v>41576</v>
          </cell>
          <cell r="AC1569" t="str">
            <v>LINEHAUL/LONG HAUL SERVICE</v>
          </cell>
          <cell r="AD1569" t="str">
            <v>ASL</v>
          </cell>
        </row>
        <row r="1570">
          <cell r="A1570" t="str">
            <v>FT2538</v>
          </cell>
          <cell r="B1570" t="str">
            <v>472907S0194602</v>
          </cell>
          <cell r="D1570" t="e">
            <v>#N/A</v>
          </cell>
          <cell r="E1570" t="str">
            <v>5KKJAEDR8EPFT2538</v>
          </cell>
          <cell r="F1570" t="str">
            <v>DDE</v>
          </cell>
          <cell r="G1570" t="str">
            <v>DD15</v>
          </cell>
          <cell r="H1570" t="str">
            <v>D472907</v>
          </cell>
          <cell r="I1570">
            <v>42185</v>
          </cell>
          <cell r="J1570" t="str">
            <v/>
          </cell>
          <cell r="K1570">
            <v>41415</v>
          </cell>
          <cell r="N1570" t="str">
            <v/>
          </cell>
          <cell r="O1570">
            <v>91</v>
          </cell>
          <cell r="P1570" t="str">
            <v>N</v>
          </cell>
          <cell r="Q1570" t="str">
            <v>2013</v>
          </cell>
          <cell r="R1570" t="str">
            <v>A85-005</v>
          </cell>
          <cell r="S1570" t="str">
            <v>ENGINE</v>
          </cell>
          <cell r="T1570" t="str">
            <v>LINEHAUL/LONG HAUL SERVICE</v>
          </cell>
          <cell r="U1570">
            <v>0</v>
          </cell>
          <cell r="V1570">
            <v>0</v>
          </cell>
          <cell r="W1570" t="str">
            <v>LINEHAUL/LONG HAUL SERVICE</v>
          </cell>
          <cell r="X1570" t="str">
            <v>WST</v>
          </cell>
          <cell r="Y1570" t="str">
            <v>4900FA</v>
          </cell>
          <cell r="Z1570" t="str">
            <v>WB123064 RT</v>
          </cell>
          <cell r="AA1570">
            <v>2014</v>
          </cell>
          <cell r="AB1570">
            <v>41577</v>
          </cell>
          <cell r="AC1570" t="str">
            <v>LINEHAUL/LONG HAUL SERVICE</v>
          </cell>
          <cell r="AD1570" t="str">
            <v>ASL</v>
          </cell>
        </row>
        <row r="1571">
          <cell r="A1571" t="str">
            <v>FT4614</v>
          </cell>
          <cell r="B1571" t="str">
            <v>472907S0153575</v>
          </cell>
          <cell r="D1571" t="e">
            <v>#N/A</v>
          </cell>
          <cell r="E1571" t="str">
            <v>5KKJBEDR1EPFT4614</v>
          </cell>
          <cell r="F1571" t="str">
            <v>DDE</v>
          </cell>
          <cell r="G1571" t="str">
            <v>DD15</v>
          </cell>
          <cell r="H1571" t="str">
            <v>D472907</v>
          </cell>
          <cell r="I1571">
            <v>41607</v>
          </cell>
          <cell r="J1571" t="str">
            <v/>
          </cell>
          <cell r="K1571">
            <v>41145</v>
          </cell>
          <cell r="N1571" t="str">
            <v/>
          </cell>
          <cell r="O1571">
            <v>327</v>
          </cell>
          <cell r="P1571" t="str">
            <v>N</v>
          </cell>
          <cell r="Q1571" t="str">
            <v>2012</v>
          </cell>
          <cell r="R1571" t="str">
            <v>A85-005</v>
          </cell>
          <cell r="S1571" t="str">
            <v>ENGINE</v>
          </cell>
          <cell r="T1571" t="str">
            <v>LINEHAUL/LONG HAUL SERVICE</v>
          </cell>
          <cell r="U1571">
            <v>0</v>
          </cell>
          <cell r="V1571">
            <v>0</v>
          </cell>
          <cell r="W1571" t="str">
            <v>LINEHAUL/LONG HAUL SERVICE</v>
          </cell>
          <cell r="X1571" t="str">
            <v>WST</v>
          </cell>
          <cell r="Y1571" t="str">
            <v>4900FA</v>
          </cell>
          <cell r="Z1571" t="str">
            <v>WB109064 RT</v>
          </cell>
          <cell r="AA1571">
            <v>2014</v>
          </cell>
          <cell r="AB1571">
            <v>41577</v>
          </cell>
          <cell r="AC1571" t="str">
            <v>LINEHAUL/LONG HAUL SERVICE</v>
          </cell>
          <cell r="AD1571" t="str">
            <v>ASL</v>
          </cell>
        </row>
        <row r="1572">
          <cell r="A1572" t="str">
            <v>FT8804</v>
          </cell>
          <cell r="B1572" t="str">
            <v>472907S0205974</v>
          </cell>
          <cell r="D1572" t="e">
            <v>#N/A</v>
          </cell>
          <cell r="E1572" t="str">
            <v>5KKJBEDR4EPFT8804</v>
          </cell>
          <cell r="F1572" t="str">
            <v>DDE</v>
          </cell>
          <cell r="G1572" t="str">
            <v>DD15</v>
          </cell>
          <cell r="H1572" t="str">
            <v>D472907</v>
          </cell>
          <cell r="I1572">
            <v>41718</v>
          </cell>
          <cell r="J1572" t="str">
            <v/>
          </cell>
          <cell r="K1572">
            <v>41491</v>
          </cell>
          <cell r="N1572" t="str">
            <v/>
          </cell>
          <cell r="O1572">
            <v>344</v>
          </cell>
          <cell r="P1572" t="str">
            <v>N</v>
          </cell>
          <cell r="Q1572" t="str">
            <v>2013</v>
          </cell>
          <cell r="R1572" t="str">
            <v>A85-005</v>
          </cell>
          <cell r="S1572" t="str">
            <v>ENGINE</v>
          </cell>
          <cell r="T1572" t="str">
            <v>LINEHAUL/LONG HAUL SERVICE</v>
          </cell>
          <cell r="U1572">
            <v>0</v>
          </cell>
          <cell r="V1572">
            <v>0</v>
          </cell>
          <cell r="W1572" t="str">
            <v>LINEHAUL/LONG HAUL SERVICE</v>
          </cell>
          <cell r="X1572" t="str">
            <v>WST</v>
          </cell>
          <cell r="Y1572" t="str">
            <v>4900FA</v>
          </cell>
          <cell r="Z1572" t="str">
            <v>WB109064 RT</v>
          </cell>
          <cell r="AA1572">
            <v>2014</v>
          </cell>
          <cell r="AB1572">
            <v>41577</v>
          </cell>
          <cell r="AC1572" t="str">
            <v>LINEHAUL/LONG HAUL SERVICE</v>
          </cell>
          <cell r="AD1572" t="str">
            <v>ASL</v>
          </cell>
        </row>
        <row r="1573">
          <cell r="A1573" t="str">
            <v>FT9752</v>
          </cell>
          <cell r="B1573" t="str">
            <v>472907S0205287</v>
          </cell>
          <cell r="D1573" t="e">
            <v>#N/A</v>
          </cell>
          <cell r="E1573" t="str">
            <v>5KKJBEDR5EPFT9752</v>
          </cell>
          <cell r="F1573" t="str">
            <v>DDE</v>
          </cell>
          <cell r="G1573" t="str">
            <v>DD15</v>
          </cell>
          <cell r="H1573" t="str">
            <v>D472907</v>
          </cell>
          <cell r="I1573">
            <v>41655</v>
          </cell>
          <cell r="J1573" t="str">
            <v/>
          </cell>
          <cell r="K1573">
            <v>41487</v>
          </cell>
          <cell r="N1573" t="str">
            <v/>
          </cell>
          <cell r="O1573">
            <v>323</v>
          </cell>
          <cell r="P1573" t="str">
            <v>N</v>
          </cell>
          <cell r="Q1573" t="str">
            <v>2013</v>
          </cell>
          <cell r="R1573" t="str">
            <v>A85-005</v>
          </cell>
          <cell r="S1573" t="str">
            <v>ENGINE</v>
          </cell>
          <cell r="T1573" t="str">
            <v>LINEHAUL/LONG HAUL SERVICE</v>
          </cell>
          <cell r="U1573">
            <v>0</v>
          </cell>
          <cell r="V1573">
            <v>0</v>
          </cell>
          <cell r="W1573" t="str">
            <v>LINEHAUL/LONG HAUL SERVICE</v>
          </cell>
          <cell r="X1573" t="str">
            <v>WST</v>
          </cell>
          <cell r="Y1573" t="str">
            <v>4900FA</v>
          </cell>
          <cell r="Z1573" t="str">
            <v>WB109064 RT</v>
          </cell>
          <cell r="AA1573">
            <v>2014</v>
          </cell>
          <cell r="AB1573">
            <v>41577</v>
          </cell>
          <cell r="AC1573" t="str">
            <v>LINEHAUL/LONG HAUL SERVICE</v>
          </cell>
          <cell r="AD1573" t="str">
            <v>ASL</v>
          </cell>
        </row>
        <row r="1574">
          <cell r="A1574" t="str">
            <v>FT4611</v>
          </cell>
          <cell r="B1574" t="str">
            <v>472907S0199251</v>
          </cell>
          <cell r="D1574" t="e">
            <v>#N/A</v>
          </cell>
          <cell r="E1574" t="str">
            <v>5KKJBEDR6EPFT4611</v>
          </cell>
          <cell r="F1574" t="str">
            <v>DDE</v>
          </cell>
          <cell r="G1574" t="str">
            <v>DD15</v>
          </cell>
          <cell r="H1574" t="str">
            <v>D472907</v>
          </cell>
          <cell r="I1574">
            <v>41577</v>
          </cell>
          <cell r="J1574" t="str">
            <v/>
          </cell>
          <cell r="K1574">
            <v>41438</v>
          </cell>
          <cell r="N1574" t="str">
            <v/>
          </cell>
          <cell r="O1574">
            <v>87</v>
          </cell>
          <cell r="P1574" t="str">
            <v>N</v>
          </cell>
          <cell r="Q1574" t="str">
            <v>2013</v>
          </cell>
          <cell r="R1574" t="str">
            <v>A85-005</v>
          </cell>
          <cell r="S1574" t="str">
            <v>ENGINE</v>
          </cell>
          <cell r="T1574" t="str">
            <v>LINEHAUL/LONG HAUL SERVICE</v>
          </cell>
          <cell r="U1574">
            <v>0</v>
          </cell>
          <cell r="V1574">
            <v>0</v>
          </cell>
          <cell r="W1574" t="str">
            <v>LINEHAUL/LONG HAUL SERVICE</v>
          </cell>
          <cell r="X1574" t="str">
            <v>WST</v>
          </cell>
          <cell r="Y1574" t="str">
            <v>4900FA</v>
          </cell>
          <cell r="Z1574" t="str">
            <v>WB109064 RT</v>
          </cell>
          <cell r="AA1574">
            <v>2014</v>
          </cell>
          <cell r="AB1574">
            <v>41577</v>
          </cell>
          <cell r="AC1574" t="str">
            <v>LINEHAUL/LONG HAUL SERVICE</v>
          </cell>
          <cell r="AD1574" t="str">
            <v>ASL</v>
          </cell>
        </row>
        <row r="1575">
          <cell r="A1575" t="str">
            <v>FS6303</v>
          </cell>
          <cell r="B1575" t="str">
            <v>472907S0197765</v>
          </cell>
          <cell r="D1575" t="e">
            <v>#N/A</v>
          </cell>
          <cell r="E1575" t="str">
            <v>5KKJBEDRXEPFS6303</v>
          </cell>
          <cell r="F1575" t="str">
            <v>DDE</v>
          </cell>
          <cell r="G1575" t="str">
            <v>DD15</v>
          </cell>
          <cell r="H1575" t="str">
            <v>D472907</v>
          </cell>
          <cell r="I1575">
            <v>41659</v>
          </cell>
          <cell r="J1575" t="str">
            <v/>
          </cell>
          <cell r="K1575">
            <v>41432</v>
          </cell>
          <cell r="N1575" t="str">
            <v/>
          </cell>
          <cell r="O1575">
            <v>95</v>
          </cell>
          <cell r="P1575" t="str">
            <v>N</v>
          </cell>
          <cell r="Q1575" t="str">
            <v>2013</v>
          </cell>
          <cell r="R1575" t="str">
            <v>A85-005</v>
          </cell>
          <cell r="S1575" t="str">
            <v>ENGINE</v>
          </cell>
          <cell r="T1575" t="str">
            <v>LINEHAUL/LONG HAUL SERVICE</v>
          </cell>
          <cell r="U1575">
            <v>0</v>
          </cell>
          <cell r="V1575">
            <v>0</v>
          </cell>
          <cell r="W1575" t="str">
            <v>LINEHAUL/LONG HAUL SERVICE</v>
          </cell>
          <cell r="X1575" t="str">
            <v>WST</v>
          </cell>
          <cell r="Y1575" t="str">
            <v>4900FA</v>
          </cell>
          <cell r="Z1575" t="str">
            <v>WB109064 RT</v>
          </cell>
          <cell r="AA1575">
            <v>2014</v>
          </cell>
          <cell r="AB1575">
            <v>41577</v>
          </cell>
          <cell r="AC1575" t="str">
            <v>LINEHAUL/LONG HAUL SERVICE</v>
          </cell>
          <cell r="AD1575" t="str">
            <v>ASL</v>
          </cell>
        </row>
        <row r="1576">
          <cell r="A1576" t="str">
            <v>FU6925</v>
          </cell>
          <cell r="B1576" t="str">
            <v>472907S0205969</v>
          </cell>
          <cell r="D1576" t="e">
            <v>#N/A</v>
          </cell>
          <cell r="E1576" t="str">
            <v>5KKHBEDR3EPFU6925</v>
          </cell>
          <cell r="F1576" t="str">
            <v>DDE</v>
          </cell>
          <cell r="G1576" t="str">
            <v>DD15</v>
          </cell>
          <cell r="H1576" t="str">
            <v>D472907</v>
          </cell>
          <cell r="I1576">
            <v>41817</v>
          </cell>
          <cell r="J1576" t="str">
            <v/>
          </cell>
          <cell r="K1576">
            <v>41491</v>
          </cell>
          <cell r="N1576" t="str">
            <v/>
          </cell>
          <cell r="O1576">
            <v>91</v>
          </cell>
          <cell r="P1576" t="str">
            <v>N</v>
          </cell>
          <cell r="Q1576" t="str">
            <v>2013</v>
          </cell>
          <cell r="R1576" t="str">
            <v>A85-005</v>
          </cell>
          <cell r="S1576" t="str">
            <v>ENGINE</v>
          </cell>
          <cell r="T1576" t="str">
            <v>LINEHAUL/LONG HAUL SERVICE</v>
          </cell>
          <cell r="U1576">
            <v>0</v>
          </cell>
          <cell r="V1576">
            <v>0</v>
          </cell>
          <cell r="W1576" t="str">
            <v>LINEHAUL/LONG HAUL SERVICE</v>
          </cell>
          <cell r="X1576" t="str">
            <v>WST</v>
          </cell>
          <cell r="Y1576" t="str">
            <v>4900FA</v>
          </cell>
          <cell r="Z1576" t="str">
            <v>WB109064 R</v>
          </cell>
          <cell r="AA1576">
            <v>2014</v>
          </cell>
          <cell r="AB1576">
            <v>41578</v>
          </cell>
          <cell r="AC1576" t="str">
            <v>LINEHAUL/LONG HAUL SERVICE</v>
          </cell>
          <cell r="AD1576" t="str">
            <v>ASL</v>
          </cell>
        </row>
        <row r="1577">
          <cell r="A1577" t="str">
            <v>FT8353</v>
          </cell>
          <cell r="B1577" t="str">
            <v>472907S0205282</v>
          </cell>
          <cell r="D1577" t="e">
            <v>#N/A</v>
          </cell>
          <cell r="E1577" t="str">
            <v>5KKJBEDR8EPFT8353</v>
          </cell>
          <cell r="F1577" t="str">
            <v>DDE</v>
          </cell>
          <cell r="G1577" t="str">
            <v>DD15</v>
          </cell>
          <cell r="H1577" t="str">
            <v>D472907</v>
          </cell>
          <cell r="I1577">
            <v>41821</v>
          </cell>
          <cell r="J1577" t="str">
            <v/>
          </cell>
          <cell r="K1577">
            <v>41487</v>
          </cell>
          <cell r="N1577" t="str">
            <v/>
          </cell>
          <cell r="O1577">
            <v>328</v>
          </cell>
          <cell r="P1577" t="str">
            <v>N</v>
          </cell>
          <cell r="Q1577" t="str">
            <v>2013</v>
          </cell>
          <cell r="R1577" t="str">
            <v>A85-005</v>
          </cell>
          <cell r="S1577" t="str">
            <v>ENGINE</v>
          </cell>
          <cell r="T1577" t="str">
            <v>LINEHAUL/LONG HAUL SERVICE</v>
          </cell>
          <cell r="U1577">
            <v>0</v>
          </cell>
          <cell r="V1577">
            <v>0</v>
          </cell>
          <cell r="W1577" t="str">
            <v>LINEHAUL/LONG HAUL SERVICE</v>
          </cell>
          <cell r="X1577" t="str">
            <v>WST</v>
          </cell>
          <cell r="Y1577" t="str">
            <v>4900FA</v>
          </cell>
          <cell r="Z1577" t="str">
            <v>WB109064 RT</v>
          </cell>
          <cell r="AA1577">
            <v>2014</v>
          </cell>
          <cell r="AB1577">
            <v>41578</v>
          </cell>
          <cell r="AC1577" t="str">
            <v>LINEHAUL/LONG HAUL SERVICE</v>
          </cell>
          <cell r="AD1577" t="str">
            <v>ASL</v>
          </cell>
        </row>
        <row r="1578">
          <cell r="A1578" t="str">
            <v>FT9755</v>
          </cell>
          <cell r="B1578" t="str">
            <v>472907S0206462</v>
          </cell>
          <cell r="D1578" t="e">
            <v>#N/A</v>
          </cell>
          <cell r="E1578" t="str">
            <v>5KKJBEDR0EPFT9755</v>
          </cell>
          <cell r="F1578" t="str">
            <v>DDE</v>
          </cell>
          <cell r="G1578" t="str">
            <v>DD15</v>
          </cell>
          <cell r="H1578" t="str">
            <v>D472907</v>
          </cell>
          <cell r="I1578">
            <v>41678</v>
          </cell>
          <cell r="J1578" t="str">
            <v/>
          </cell>
          <cell r="K1578">
            <v>41493</v>
          </cell>
          <cell r="N1578" t="str">
            <v/>
          </cell>
          <cell r="O1578">
            <v>323</v>
          </cell>
          <cell r="P1578" t="str">
            <v>N</v>
          </cell>
          <cell r="Q1578" t="str">
            <v>2013</v>
          </cell>
          <cell r="R1578" t="str">
            <v>A85-005</v>
          </cell>
          <cell r="S1578" t="str">
            <v>ENGINE</v>
          </cell>
          <cell r="T1578" t="str">
            <v>LINEHAUL/LONG HAUL SERVICE</v>
          </cell>
          <cell r="U1578">
            <v>0</v>
          </cell>
          <cell r="V1578">
            <v>0</v>
          </cell>
          <cell r="W1578" t="str">
            <v>LINEHAUL/LONG HAUL SERVICE</v>
          </cell>
          <cell r="X1578" t="str">
            <v>WST</v>
          </cell>
          <cell r="Y1578" t="str">
            <v>4900FA</v>
          </cell>
          <cell r="Z1578" t="str">
            <v>WB109064 RT</v>
          </cell>
          <cell r="AA1578">
            <v>2014</v>
          </cell>
          <cell r="AB1578">
            <v>41579</v>
          </cell>
          <cell r="AC1578" t="str">
            <v>LINEHAUL/LONG HAUL SERVICE</v>
          </cell>
          <cell r="AD1578" t="str">
            <v>ASL</v>
          </cell>
        </row>
        <row r="1579">
          <cell r="A1579" t="str">
            <v>FT9756</v>
          </cell>
          <cell r="B1579" t="str">
            <v>472907S0206467</v>
          </cell>
          <cell r="D1579" t="e">
            <v>#N/A</v>
          </cell>
          <cell r="E1579" t="str">
            <v>5KKJBEDR2EPFT9756</v>
          </cell>
          <cell r="F1579" t="str">
            <v>DDE</v>
          </cell>
          <cell r="G1579" t="str">
            <v>DD15</v>
          </cell>
          <cell r="H1579" t="str">
            <v>D472907</v>
          </cell>
          <cell r="I1579">
            <v>41678</v>
          </cell>
          <cell r="J1579" t="str">
            <v/>
          </cell>
          <cell r="K1579">
            <v>41493</v>
          </cell>
          <cell r="N1579" t="str">
            <v/>
          </cell>
          <cell r="O1579">
            <v>319</v>
          </cell>
          <cell r="P1579" t="str">
            <v>N</v>
          </cell>
          <cell r="Q1579" t="str">
            <v>2013</v>
          </cell>
          <cell r="R1579" t="str">
            <v>A85-005</v>
          </cell>
          <cell r="S1579" t="str">
            <v>ENGINE</v>
          </cell>
          <cell r="T1579" t="str">
            <v>LINEHAUL/LONG HAUL SERVICE</v>
          </cell>
          <cell r="U1579">
            <v>0</v>
          </cell>
          <cell r="V1579">
            <v>0</v>
          </cell>
          <cell r="W1579" t="str">
            <v>LINEHAUL/LONG HAUL SERVICE</v>
          </cell>
          <cell r="X1579" t="str">
            <v>WST</v>
          </cell>
          <cell r="Y1579" t="str">
            <v>4900FA</v>
          </cell>
          <cell r="Z1579" t="str">
            <v>WB109064 RT</v>
          </cell>
          <cell r="AA1579">
            <v>2014</v>
          </cell>
          <cell r="AB1579">
            <v>41579</v>
          </cell>
          <cell r="AC1579" t="str">
            <v>LINEHAUL/LONG HAUL SERVICE</v>
          </cell>
          <cell r="AD1579" t="str">
            <v>ASL</v>
          </cell>
        </row>
        <row r="1580">
          <cell r="A1580" t="str">
            <v>FT9754</v>
          </cell>
          <cell r="B1580" t="str">
            <v>472907S0205534</v>
          </cell>
          <cell r="D1580" t="e">
            <v>#N/A</v>
          </cell>
          <cell r="E1580" t="str">
            <v>5KKJBEDR9EPFT9754</v>
          </cell>
          <cell r="F1580" t="str">
            <v>DDE</v>
          </cell>
          <cell r="G1580" t="str">
            <v>DD15</v>
          </cell>
          <cell r="H1580" t="str">
            <v>D472907</v>
          </cell>
          <cell r="I1580">
            <v>41662</v>
          </cell>
          <cell r="J1580" t="str">
            <v/>
          </cell>
          <cell r="K1580">
            <v>41488</v>
          </cell>
          <cell r="N1580" t="str">
            <v/>
          </cell>
          <cell r="O1580">
            <v>322</v>
          </cell>
          <cell r="P1580" t="str">
            <v>N</v>
          </cell>
          <cell r="Q1580" t="str">
            <v>2013</v>
          </cell>
          <cell r="R1580" t="str">
            <v>A85-005</v>
          </cell>
          <cell r="S1580" t="str">
            <v>ENGINE</v>
          </cell>
          <cell r="T1580" t="str">
            <v>LINEHAUL/LONG HAUL SERVICE</v>
          </cell>
          <cell r="U1580">
            <v>0</v>
          </cell>
          <cell r="V1580">
            <v>0</v>
          </cell>
          <cell r="W1580" t="str">
            <v>LINEHAUL/LONG HAUL SERVICE</v>
          </cell>
          <cell r="X1580" t="str">
            <v>WST</v>
          </cell>
          <cell r="Y1580" t="str">
            <v>4900FA</v>
          </cell>
          <cell r="Z1580" t="str">
            <v>WB109064 RT</v>
          </cell>
          <cell r="AA1580">
            <v>2014</v>
          </cell>
          <cell r="AB1580">
            <v>41579</v>
          </cell>
          <cell r="AC1580" t="str">
            <v>LINEHAUL/LONG HAUL SERVICE</v>
          </cell>
          <cell r="AD1580" t="str">
            <v>ASL</v>
          </cell>
        </row>
        <row r="1581">
          <cell r="A1581" t="str">
            <v>FT3390</v>
          </cell>
          <cell r="B1581" t="str">
            <v>472907S0199241</v>
          </cell>
          <cell r="D1581" t="e">
            <v>#N/A</v>
          </cell>
          <cell r="E1581" t="str">
            <v>5KKJBEDR0EPFT3390</v>
          </cell>
          <cell r="F1581" t="str">
            <v>DDE</v>
          </cell>
          <cell r="G1581" t="str">
            <v>DD15</v>
          </cell>
          <cell r="H1581" t="str">
            <v>D472907</v>
          </cell>
          <cell r="I1581">
            <v>41993</v>
          </cell>
          <cell r="J1581" t="str">
            <v/>
          </cell>
          <cell r="K1581">
            <v>41438</v>
          </cell>
          <cell r="N1581" t="str">
            <v/>
          </cell>
          <cell r="O1581">
            <v>320</v>
          </cell>
          <cell r="P1581" t="str">
            <v>N</v>
          </cell>
          <cell r="Q1581" t="str">
            <v>2013</v>
          </cell>
          <cell r="R1581" t="str">
            <v>A85-005</v>
          </cell>
          <cell r="S1581" t="str">
            <v>ENGINE</v>
          </cell>
          <cell r="T1581" t="str">
            <v>LINEHAUL/LONG HAUL SERVICE</v>
          </cell>
          <cell r="U1581">
            <v>0</v>
          </cell>
          <cell r="V1581">
            <v>0</v>
          </cell>
          <cell r="W1581" t="str">
            <v>LINEHAUL/LONG HAUL SERVICE</v>
          </cell>
          <cell r="X1581" t="str">
            <v>WST</v>
          </cell>
          <cell r="Y1581" t="str">
            <v>4900FA</v>
          </cell>
          <cell r="Z1581" t="str">
            <v>WB109064 RT</v>
          </cell>
          <cell r="AA1581">
            <v>2014</v>
          </cell>
          <cell r="AB1581">
            <v>41582</v>
          </cell>
          <cell r="AC1581" t="str">
            <v>LINEHAUL/LONG HAUL SERVICE</v>
          </cell>
          <cell r="AD1581" t="str">
            <v>ASL</v>
          </cell>
        </row>
        <row r="1582">
          <cell r="A1582" t="str">
            <v>FU1999</v>
          </cell>
          <cell r="B1582" t="str">
            <v>472907S0207302</v>
          </cell>
          <cell r="D1582" t="e">
            <v>#N/A</v>
          </cell>
          <cell r="E1582" t="str">
            <v>5KKJBEDR5EPFU1999</v>
          </cell>
          <cell r="F1582" t="str">
            <v>DDE</v>
          </cell>
          <cell r="G1582" t="str">
            <v>DD15</v>
          </cell>
          <cell r="H1582" t="str">
            <v>D472907</v>
          </cell>
          <cell r="I1582">
            <v>41582</v>
          </cell>
          <cell r="J1582" t="str">
            <v/>
          </cell>
          <cell r="K1582">
            <v>41498</v>
          </cell>
          <cell r="N1582" t="str">
            <v/>
          </cell>
          <cell r="O1582">
            <v>334</v>
          </cell>
          <cell r="P1582" t="str">
            <v>N</v>
          </cell>
          <cell r="Q1582" t="str">
            <v>2013</v>
          </cell>
          <cell r="R1582" t="str">
            <v>A85-005</v>
          </cell>
          <cell r="S1582" t="str">
            <v>ENGINE</v>
          </cell>
          <cell r="T1582" t="str">
            <v>LINEHAUL/LONG HAUL SERVICE</v>
          </cell>
          <cell r="U1582">
            <v>0</v>
          </cell>
          <cell r="V1582">
            <v>0</v>
          </cell>
          <cell r="W1582" t="str">
            <v>LINEHAUL/LONG HAUL SERVICE</v>
          </cell>
          <cell r="X1582" t="str">
            <v>WST</v>
          </cell>
          <cell r="Y1582" t="str">
            <v>4900FA</v>
          </cell>
          <cell r="Z1582" t="str">
            <v>WB109064 RT</v>
          </cell>
          <cell r="AA1582">
            <v>2014</v>
          </cell>
          <cell r="AB1582">
            <v>41582</v>
          </cell>
          <cell r="AC1582" t="str">
            <v>LINEHAUL/LONG HAUL SERVICE</v>
          </cell>
          <cell r="AD1582" t="str">
            <v>ASL</v>
          </cell>
        </row>
        <row r="1583">
          <cell r="A1583" t="str">
            <v>FT9759</v>
          </cell>
          <cell r="B1583" t="str">
            <v>472907S0207010</v>
          </cell>
          <cell r="D1583" t="e">
            <v>#N/A</v>
          </cell>
          <cell r="E1583" t="str">
            <v>5KKJBEDR8EPFT9759</v>
          </cell>
          <cell r="F1583" t="str">
            <v>DDE</v>
          </cell>
          <cell r="G1583" t="str">
            <v>DD15</v>
          </cell>
          <cell r="H1583" t="str">
            <v>D472907</v>
          </cell>
          <cell r="I1583">
            <v>41719</v>
          </cell>
          <cell r="J1583" t="str">
            <v/>
          </cell>
          <cell r="K1583">
            <v>41498</v>
          </cell>
          <cell r="N1583" t="str">
            <v/>
          </cell>
          <cell r="O1583">
            <v>318</v>
          </cell>
          <cell r="P1583" t="str">
            <v>N</v>
          </cell>
          <cell r="Q1583" t="str">
            <v>2013</v>
          </cell>
          <cell r="R1583" t="str">
            <v>A85-005</v>
          </cell>
          <cell r="S1583" t="str">
            <v>ENGINE</v>
          </cell>
          <cell r="T1583" t="str">
            <v>LINEHAUL/LONG HAUL SERVICE</v>
          </cell>
          <cell r="U1583">
            <v>0</v>
          </cell>
          <cell r="V1583">
            <v>0</v>
          </cell>
          <cell r="W1583" t="str">
            <v>LINEHAUL/LONG HAUL SERVICE</v>
          </cell>
          <cell r="X1583" t="str">
            <v>WST</v>
          </cell>
          <cell r="Y1583" t="str">
            <v>4900FA</v>
          </cell>
          <cell r="Z1583" t="str">
            <v>WB109064 RT</v>
          </cell>
          <cell r="AA1583">
            <v>2014</v>
          </cell>
          <cell r="AB1583">
            <v>41582</v>
          </cell>
          <cell r="AC1583" t="str">
            <v>LINEHAUL/LONG HAUL SERVICE</v>
          </cell>
          <cell r="AD1583" t="str">
            <v>ASL</v>
          </cell>
        </row>
        <row r="1584">
          <cell r="A1584" t="str">
            <v>FU1997</v>
          </cell>
          <cell r="B1584" t="str">
            <v>472907S0205959</v>
          </cell>
          <cell r="D1584" t="e">
            <v>#N/A</v>
          </cell>
          <cell r="E1584" t="str">
            <v>5KKJAEDR8EPFU1997</v>
          </cell>
          <cell r="F1584" t="str">
            <v>DDE</v>
          </cell>
          <cell r="G1584" t="str">
            <v>DD15</v>
          </cell>
          <cell r="H1584" t="str">
            <v>D472907</v>
          </cell>
          <cell r="I1584">
            <v>41663</v>
          </cell>
          <cell r="J1584" t="str">
            <v/>
          </cell>
          <cell r="K1584">
            <v>41491</v>
          </cell>
          <cell r="N1584" t="str">
            <v/>
          </cell>
          <cell r="O1584">
            <v>111</v>
          </cell>
          <cell r="P1584" t="str">
            <v>N</v>
          </cell>
          <cell r="Q1584" t="str">
            <v>2013</v>
          </cell>
          <cell r="R1584" t="str">
            <v>A85-005</v>
          </cell>
          <cell r="S1584" t="str">
            <v>ENGINE</v>
          </cell>
          <cell r="T1584" t="str">
            <v>LINEHAUL/LONG HAUL SERVICE</v>
          </cell>
          <cell r="U1584">
            <v>0</v>
          </cell>
          <cell r="V1584">
            <v>0</v>
          </cell>
          <cell r="W1584" t="str">
            <v>LINEHAUL/LONG HAUL SERVICE</v>
          </cell>
          <cell r="X1584" t="str">
            <v>WST</v>
          </cell>
          <cell r="Y1584" t="str">
            <v>4900FA</v>
          </cell>
          <cell r="Z1584" t="str">
            <v>WB123064 RT</v>
          </cell>
          <cell r="AA1584">
            <v>2014</v>
          </cell>
          <cell r="AB1584">
            <v>41583</v>
          </cell>
          <cell r="AC1584" t="str">
            <v>LINEHAUL/LONG HAUL SERVICE</v>
          </cell>
          <cell r="AD1584" t="str">
            <v>ASL</v>
          </cell>
        </row>
        <row r="1585">
          <cell r="A1585" t="str">
            <v>FU5679</v>
          </cell>
          <cell r="B1585" t="str">
            <v>472907S0209016</v>
          </cell>
          <cell r="D1585" t="e">
            <v>#N/A</v>
          </cell>
          <cell r="E1585" t="str">
            <v>5KKJAEDR3EPFU5679</v>
          </cell>
          <cell r="F1585" t="str">
            <v>DDE</v>
          </cell>
          <cell r="G1585" t="str">
            <v>DD15</v>
          </cell>
          <cell r="H1585" t="str">
            <v>D472907</v>
          </cell>
          <cell r="I1585">
            <v>41584</v>
          </cell>
          <cell r="J1585" t="str">
            <v/>
          </cell>
          <cell r="K1585">
            <v>41513</v>
          </cell>
          <cell r="N1585" t="str">
            <v/>
          </cell>
          <cell r="O1585">
            <v>99</v>
          </cell>
          <cell r="P1585" t="str">
            <v>N</v>
          </cell>
          <cell r="Q1585" t="str">
            <v>2013</v>
          </cell>
          <cell r="R1585" t="str">
            <v>A85-005</v>
          </cell>
          <cell r="S1585" t="str">
            <v>ENGINE</v>
          </cell>
          <cell r="T1585" t="str">
            <v>LINEHAUL/LONG HAUL SERVICE</v>
          </cell>
          <cell r="U1585">
            <v>0</v>
          </cell>
          <cell r="V1585">
            <v>0</v>
          </cell>
          <cell r="W1585" t="str">
            <v>LINEHAUL/LONG HAUL SERVICE</v>
          </cell>
          <cell r="X1585" t="str">
            <v>WST</v>
          </cell>
          <cell r="Y1585" t="str">
            <v>4900FA</v>
          </cell>
          <cell r="Z1585" t="str">
            <v>WB123064 RT</v>
          </cell>
          <cell r="AA1585">
            <v>2014</v>
          </cell>
          <cell r="AB1585">
            <v>41584</v>
          </cell>
          <cell r="AC1585" t="str">
            <v>LINEHAUL/LONG HAUL SERVICE</v>
          </cell>
          <cell r="AD1585" t="str">
            <v>ASL</v>
          </cell>
        </row>
        <row r="1586">
          <cell r="A1586" t="str">
            <v>FT4609</v>
          </cell>
          <cell r="B1586" t="str">
            <v>472907S0196490</v>
          </cell>
          <cell r="D1586" t="e">
            <v>#N/A</v>
          </cell>
          <cell r="E1586" t="str">
            <v>5KKJAEDR4EPFT4609</v>
          </cell>
          <cell r="F1586" t="str">
            <v>DDE</v>
          </cell>
          <cell r="G1586" t="str">
            <v>DD15</v>
          </cell>
          <cell r="H1586" t="str">
            <v>D472907</v>
          </cell>
          <cell r="I1586">
            <v>41697</v>
          </cell>
          <cell r="J1586" t="str">
            <v/>
          </cell>
          <cell r="K1586">
            <v>41428</v>
          </cell>
          <cell r="N1586" t="str">
            <v/>
          </cell>
          <cell r="O1586">
            <v>90</v>
          </cell>
          <cell r="P1586" t="str">
            <v>N</v>
          </cell>
          <cell r="Q1586" t="str">
            <v>2013</v>
          </cell>
          <cell r="R1586" t="str">
            <v>A85-005</v>
          </cell>
          <cell r="S1586" t="str">
            <v>ENGINE</v>
          </cell>
          <cell r="T1586" t="str">
            <v>LINEHAUL/LONG HAUL SERVICE</v>
          </cell>
          <cell r="U1586">
            <v>0</v>
          </cell>
          <cell r="V1586">
            <v>0</v>
          </cell>
          <cell r="W1586" t="str">
            <v>LINEHAUL/LONG HAUL SERVICE</v>
          </cell>
          <cell r="X1586" t="str">
            <v>WST</v>
          </cell>
          <cell r="Y1586" t="str">
            <v>4900FA</v>
          </cell>
          <cell r="Z1586" t="str">
            <v>WB123064 RT</v>
          </cell>
          <cell r="AA1586">
            <v>2014</v>
          </cell>
          <cell r="AB1586">
            <v>41584</v>
          </cell>
          <cell r="AC1586" t="str">
            <v>LINEHAUL/LONG HAUL SERVICE</v>
          </cell>
          <cell r="AD1586" t="str">
            <v>ASL</v>
          </cell>
        </row>
        <row r="1587">
          <cell r="A1587" t="str">
            <v>FU2000</v>
          </cell>
          <cell r="B1587" t="str">
            <v>472907S0207307</v>
          </cell>
          <cell r="D1587" t="e">
            <v>#N/A</v>
          </cell>
          <cell r="E1587" t="str">
            <v>5KKJBEDR6EPFU2000</v>
          </cell>
          <cell r="F1587" t="str">
            <v>DDE</v>
          </cell>
          <cell r="G1587" t="str">
            <v>DD15</v>
          </cell>
          <cell r="H1587" t="str">
            <v>D472907</v>
          </cell>
          <cell r="I1587">
            <v>41584</v>
          </cell>
          <cell r="J1587" t="str">
            <v/>
          </cell>
          <cell r="K1587">
            <v>41498</v>
          </cell>
          <cell r="N1587" t="str">
            <v/>
          </cell>
          <cell r="O1587">
            <v>320</v>
          </cell>
          <cell r="P1587" t="str">
            <v>N</v>
          </cell>
          <cell r="Q1587" t="str">
            <v>2013</v>
          </cell>
          <cell r="R1587" t="str">
            <v>A85-005</v>
          </cell>
          <cell r="S1587" t="str">
            <v>ENGINE</v>
          </cell>
          <cell r="T1587" t="str">
            <v>LINEHAUL/LONG HAUL SERVICE</v>
          </cell>
          <cell r="U1587">
            <v>0</v>
          </cell>
          <cell r="V1587">
            <v>0</v>
          </cell>
          <cell r="W1587" t="str">
            <v>LINEHAUL/LONG HAUL SERVICE</v>
          </cell>
          <cell r="X1587" t="str">
            <v>WST</v>
          </cell>
          <cell r="Y1587" t="str">
            <v>4900FA</v>
          </cell>
          <cell r="Z1587" t="str">
            <v>WB109064 RT</v>
          </cell>
          <cell r="AA1587">
            <v>2014</v>
          </cell>
          <cell r="AB1587">
            <v>41584</v>
          </cell>
          <cell r="AC1587" t="str">
            <v>LINEHAUL/LONG HAUL SERVICE</v>
          </cell>
          <cell r="AD1587" t="str">
            <v>ASL</v>
          </cell>
        </row>
        <row r="1588">
          <cell r="A1588" t="str">
            <v>FV0672</v>
          </cell>
          <cell r="B1588" t="str">
            <v>472907S0208529</v>
          </cell>
          <cell r="D1588" t="e">
            <v>#N/A</v>
          </cell>
          <cell r="E1588" t="str">
            <v>5KKJBEDR7EPFV0672</v>
          </cell>
          <cell r="F1588" t="str">
            <v>DDE</v>
          </cell>
          <cell r="G1588" t="str">
            <v>DD15</v>
          </cell>
          <cell r="H1588" t="str">
            <v>D472907</v>
          </cell>
          <cell r="I1588">
            <v>41661</v>
          </cell>
          <cell r="J1588" t="str">
            <v/>
          </cell>
          <cell r="K1588">
            <v>41502</v>
          </cell>
          <cell r="N1588" t="str">
            <v/>
          </cell>
          <cell r="O1588">
            <v>93</v>
          </cell>
          <cell r="P1588" t="str">
            <v>N</v>
          </cell>
          <cell r="Q1588" t="str">
            <v>2013</v>
          </cell>
          <cell r="R1588" t="str">
            <v>A85-005</v>
          </cell>
          <cell r="S1588" t="str">
            <v>ENGINE</v>
          </cell>
          <cell r="T1588" t="str">
            <v>LINEHAUL/LONG HAUL SERVICE</v>
          </cell>
          <cell r="U1588">
            <v>0</v>
          </cell>
          <cell r="V1588">
            <v>0</v>
          </cell>
          <cell r="W1588" t="str">
            <v>LINEHAUL/LONG HAUL SERVICE</v>
          </cell>
          <cell r="X1588" t="str">
            <v>WST</v>
          </cell>
          <cell r="Y1588" t="str">
            <v>4900FA</v>
          </cell>
          <cell r="Z1588" t="str">
            <v>WB109064 RT</v>
          </cell>
          <cell r="AA1588">
            <v>2014</v>
          </cell>
          <cell r="AB1588">
            <v>41584</v>
          </cell>
          <cell r="AC1588" t="str">
            <v>LINEHAUL/LONG HAUL SERVICE</v>
          </cell>
          <cell r="AD1588" t="str">
            <v>ASL</v>
          </cell>
        </row>
        <row r="1589">
          <cell r="A1589" t="str">
            <v>FV0673</v>
          </cell>
          <cell r="B1589" t="str">
            <v>472907S0211060</v>
          </cell>
          <cell r="D1589" t="e">
            <v>#N/A</v>
          </cell>
          <cell r="E1589" t="str">
            <v>5KKJBEDR9EPFV0673</v>
          </cell>
          <cell r="F1589" t="str">
            <v>DDE</v>
          </cell>
          <cell r="G1589" t="str">
            <v>DD15</v>
          </cell>
          <cell r="H1589" t="str">
            <v>D472907</v>
          </cell>
          <cell r="I1589">
            <v>41663</v>
          </cell>
          <cell r="J1589" t="str">
            <v/>
          </cell>
          <cell r="K1589">
            <v>41526</v>
          </cell>
          <cell r="N1589" t="str">
            <v/>
          </cell>
          <cell r="O1589">
            <v>90</v>
          </cell>
          <cell r="P1589" t="str">
            <v>N</v>
          </cell>
          <cell r="Q1589" t="str">
            <v>2013</v>
          </cell>
          <cell r="R1589" t="str">
            <v>A85-005</v>
          </cell>
          <cell r="S1589" t="str">
            <v>ENGINE</v>
          </cell>
          <cell r="T1589" t="str">
            <v>LINEHAUL/LONG HAUL SERVICE</v>
          </cell>
          <cell r="U1589">
            <v>0</v>
          </cell>
          <cell r="V1589">
            <v>0</v>
          </cell>
          <cell r="W1589" t="str">
            <v>LINEHAUL/LONG HAUL SERVICE</v>
          </cell>
          <cell r="X1589" t="str">
            <v>WST</v>
          </cell>
          <cell r="Y1589" t="str">
            <v>4900FA</v>
          </cell>
          <cell r="Z1589" t="str">
            <v>WB109064 RT</v>
          </cell>
          <cell r="AA1589">
            <v>2014</v>
          </cell>
          <cell r="AB1589">
            <v>41585</v>
          </cell>
          <cell r="AC1589" t="str">
            <v>LINEHAUL/LONG HAUL SERVICE</v>
          </cell>
          <cell r="AD1589" t="str">
            <v>ASL</v>
          </cell>
        </row>
        <row r="1590">
          <cell r="A1590" t="str">
            <v>FV1959</v>
          </cell>
          <cell r="B1590" t="str">
            <v>472907S0209724</v>
          </cell>
          <cell r="D1590" t="e">
            <v>#N/A</v>
          </cell>
          <cell r="E1590" t="str">
            <v>5KKJBEDRXEPFV1959</v>
          </cell>
          <cell r="F1590" t="str">
            <v>DDE</v>
          </cell>
          <cell r="G1590" t="str">
            <v>DD15</v>
          </cell>
          <cell r="H1590" t="str">
            <v>D472907</v>
          </cell>
          <cell r="I1590">
            <v>41673</v>
          </cell>
          <cell r="J1590" t="str">
            <v/>
          </cell>
          <cell r="K1590">
            <v>41514</v>
          </cell>
          <cell r="N1590" t="str">
            <v/>
          </cell>
          <cell r="O1590">
            <v>92</v>
          </cell>
          <cell r="P1590" t="str">
            <v>N</v>
          </cell>
          <cell r="Q1590" t="str">
            <v>2013</v>
          </cell>
          <cell r="R1590" t="str">
            <v>A85-005</v>
          </cell>
          <cell r="S1590" t="str">
            <v>ENGINE</v>
          </cell>
          <cell r="T1590" t="str">
            <v>LINEHAUL/LONG HAUL SERVICE</v>
          </cell>
          <cell r="U1590">
            <v>0</v>
          </cell>
          <cell r="V1590">
            <v>0</v>
          </cell>
          <cell r="W1590" t="str">
            <v>LINEHAUL/LONG HAUL SERVICE</v>
          </cell>
          <cell r="X1590" t="str">
            <v>WST</v>
          </cell>
          <cell r="Y1590" t="str">
            <v>4900FA</v>
          </cell>
          <cell r="Z1590" t="str">
            <v>WB109064 RT</v>
          </cell>
          <cell r="AA1590">
            <v>2014</v>
          </cell>
          <cell r="AB1590">
            <v>41585</v>
          </cell>
          <cell r="AC1590" t="str">
            <v>LINEHAUL/LONG HAUL SERVICE</v>
          </cell>
          <cell r="AD1590" t="str">
            <v>ASL</v>
          </cell>
        </row>
        <row r="1591">
          <cell r="A1591" t="str">
            <v>FV0674</v>
          </cell>
          <cell r="B1591" t="str">
            <v>472907S0211080</v>
          </cell>
          <cell r="D1591" t="e">
            <v>#N/A</v>
          </cell>
          <cell r="E1591" t="str">
            <v>5KKJBEDR0EPFV0674</v>
          </cell>
          <cell r="F1591" t="str">
            <v>DDE</v>
          </cell>
          <cell r="G1591" t="str">
            <v>DD15</v>
          </cell>
          <cell r="H1591" t="str">
            <v>D472907</v>
          </cell>
          <cell r="I1591">
            <v>41669</v>
          </cell>
          <cell r="J1591" t="str">
            <v/>
          </cell>
          <cell r="K1591">
            <v>41526</v>
          </cell>
          <cell r="N1591" t="str">
            <v/>
          </cell>
          <cell r="O1591">
            <v>107</v>
          </cell>
          <cell r="P1591" t="str">
            <v>N</v>
          </cell>
          <cell r="Q1591" t="str">
            <v>2013</v>
          </cell>
          <cell r="R1591" t="str">
            <v>A85-005</v>
          </cell>
          <cell r="S1591" t="str">
            <v>ENGINE</v>
          </cell>
          <cell r="T1591" t="str">
            <v>LINEHAUL/LONG HAUL SERVICE</v>
          </cell>
          <cell r="U1591">
            <v>0</v>
          </cell>
          <cell r="V1591">
            <v>0</v>
          </cell>
          <cell r="W1591" t="str">
            <v>LINEHAUL/LONG HAUL SERVICE</v>
          </cell>
          <cell r="X1591" t="str">
            <v>WST</v>
          </cell>
          <cell r="Y1591" t="str">
            <v>4900FA</v>
          </cell>
          <cell r="Z1591" t="str">
            <v>WB109064 RT</v>
          </cell>
          <cell r="AA1591">
            <v>2014</v>
          </cell>
          <cell r="AB1591">
            <v>41586</v>
          </cell>
          <cell r="AC1591" t="str">
            <v>LINEHAUL/LONG HAUL SERVICE</v>
          </cell>
          <cell r="AD1591" t="str">
            <v>ASL</v>
          </cell>
        </row>
        <row r="1592">
          <cell r="A1592" t="str">
            <v>FT1731</v>
          </cell>
          <cell r="B1592" t="str">
            <v>472907S0196241</v>
          </cell>
          <cell r="D1592" t="e">
            <v>#N/A</v>
          </cell>
          <cell r="E1592" t="str">
            <v>5KKJBEDR1EPFT1731</v>
          </cell>
          <cell r="F1592" t="str">
            <v>DDE</v>
          </cell>
          <cell r="G1592" t="str">
            <v>DD15</v>
          </cell>
          <cell r="H1592" t="str">
            <v>D472907</v>
          </cell>
          <cell r="I1592">
            <v>42082</v>
          </cell>
          <cell r="J1592" t="str">
            <v/>
          </cell>
          <cell r="K1592">
            <v>41425</v>
          </cell>
          <cell r="N1592" t="str">
            <v/>
          </cell>
          <cell r="O1592">
            <v>96</v>
          </cell>
          <cell r="P1592" t="str">
            <v>N</v>
          </cell>
          <cell r="Q1592" t="str">
            <v>2013</v>
          </cell>
          <cell r="R1592" t="str">
            <v>A85-005</v>
          </cell>
          <cell r="S1592" t="str">
            <v>ENGINE</v>
          </cell>
          <cell r="T1592" t="str">
            <v>LINEHAUL/LONG HAUL SERVICE</v>
          </cell>
          <cell r="U1592">
            <v>0</v>
          </cell>
          <cell r="V1592">
            <v>0</v>
          </cell>
          <cell r="W1592" t="str">
            <v>LINEHAUL/LONG HAUL SERVICE</v>
          </cell>
          <cell r="X1592" t="str">
            <v>WST</v>
          </cell>
          <cell r="Y1592" t="str">
            <v>4900FA</v>
          </cell>
          <cell r="Z1592" t="str">
            <v>WB109064 RT</v>
          </cell>
          <cell r="AA1592">
            <v>2014</v>
          </cell>
          <cell r="AB1592">
            <v>41586</v>
          </cell>
          <cell r="AC1592" t="str">
            <v>LINEHAUL/LONG HAUL SERVICE</v>
          </cell>
          <cell r="AD1592" t="str">
            <v>ASL</v>
          </cell>
        </row>
        <row r="1593">
          <cell r="A1593" t="str">
            <v>FT1730</v>
          </cell>
          <cell r="B1593" t="str">
            <v>472907S0196374</v>
          </cell>
          <cell r="D1593" t="e">
            <v>#N/A</v>
          </cell>
          <cell r="E1593" t="str">
            <v>5KKJAEDR6EPFT1730</v>
          </cell>
          <cell r="F1593" t="str">
            <v>DDE</v>
          </cell>
          <cell r="G1593" t="str">
            <v>DD15</v>
          </cell>
          <cell r="H1593" t="str">
            <v>D472907</v>
          </cell>
          <cell r="I1593">
            <v>41909</v>
          </cell>
          <cell r="J1593" t="str">
            <v/>
          </cell>
          <cell r="K1593">
            <v>41429</v>
          </cell>
          <cell r="N1593" t="str">
            <v/>
          </cell>
          <cell r="O1593">
            <v>88</v>
          </cell>
          <cell r="P1593" t="str">
            <v>N</v>
          </cell>
          <cell r="Q1593" t="str">
            <v>2013</v>
          </cell>
          <cell r="R1593" t="str">
            <v>A85-005</v>
          </cell>
          <cell r="S1593" t="str">
            <v>ENGINE</v>
          </cell>
          <cell r="T1593" t="str">
            <v>LINEHAUL/LONG HAUL SERVICE</v>
          </cell>
          <cell r="U1593">
            <v>0</v>
          </cell>
          <cell r="V1593">
            <v>0</v>
          </cell>
          <cell r="W1593" t="str">
            <v>LINEHAUL/LONG HAUL SERVICE</v>
          </cell>
          <cell r="X1593" t="str">
            <v>WST</v>
          </cell>
          <cell r="Y1593" t="str">
            <v>4900FA</v>
          </cell>
          <cell r="Z1593" t="str">
            <v>WB123064 RT</v>
          </cell>
          <cell r="AA1593">
            <v>2014</v>
          </cell>
          <cell r="AB1593">
            <v>41593</v>
          </cell>
          <cell r="AC1593" t="str">
            <v>LINEHAUL/LONG HAUL SERVICE</v>
          </cell>
          <cell r="AD1593" t="str">
            <v>ASL</v>
          </cell>
        </row>
        <row r="1594">
          <cell r="A1594" t="str">
            <v>FU1998</v>
          </cell>
          <cell r="B1594" t="str">
            <v>472907S0205570</v>
          </cell>
          <cell r="D1594" t="e">
            <v>#N/A</v>
          </cell>
          <cell r="E1594" t="str">
            <v>5KKJAEDRXEPFU1998</v>
          </cell>
          <cell r="F1594" t="str">
            <v>DDE</v>
          </cell>
          <cell r="G1594" t="str">
            <v>DD15</v>
          </cell>
          <cell r="H1594" t="str">
            <v>D472907</v>
          </cell>
          <cell r="I1594">
            <v>41705</v>
          </cell>
          <cell r="J1594" t="str">
            <v/>
          </cell>
          <cell r="K1594">
            <v>41488</v>
          </cell>
          <cell r="N1594" t="str">
            <v/>
          </cell>
          <cell r="O1594">
            <v>87</v>
          </cell>
          <cell r="P1594" t="str">
            <v>N</v>
          </cell>
          <cell r="Q1594" t="str">
            <v>2013</v>
          </cell>
          <cell r="R1594" t="str">
            <v>A85-005</v>
          </cell>
          <cell r="S1594" t="str">
            <v>ENGINE</v>
          </cell>
          <cell r="T1594" t="str">
            <v>LINEHAUL/LONG HAUL SERVICE</v>
          </cell>
          <cell r="U1594">
            <v>0</v>
          </cell>
          <cell r="V1594">
            <v>0</v>
          </cell>
          <cell r="W1594" t="str">
            <v>LINEHAUL/LONG HAUL SERVICE</v>
          </cell>
          <cell r="X1594" t="str">
            <v>WST</v>
          </cell>
          <cell r="Y1594" t="str">
            <v>4900FA</v>
          </cell>
          <cell r="Z1594" t="str">
            <v>WB123064 RT</v>
          </cell>
          <cell r="AA1594">
            <v>2014</v>
          </cell>
          <cell r="AB1594">
            <v>41596</v>
          </cell>
          <cell r="AC1594" t="str">
            <v>LINEHAUL/LONG HAUL SERVICE</v>
          </cell>
          <cell r="AD1594" t="str">
            <v>ASL</v>
          </cell>
        </row>
        <row r="1595">
          <cell r="A1595" t="str">
            <v>FT9757</v>
          </cell>
          <cell r="B1595" t="str">
            <v>472907S0206247</v>
          </cell>
          <cell r="D1595" t="e">
            <v>#N/A</v>
          </cell>
          <cell r="E1595" t="str">
            <v>5KKJAEDR0EPFT9757</v>
          </cell>
          <cell r="F1595" t="str">
            <v>DDE</v>
          </cell>
          <cell r="G1595" t="str">
            <v>DD15</v>
          </cell>
          <cell r="H1595" t="str">
            <v>D472907</v>
          </cell>
          <cell r="I1595">
            <v>41677</v>
          </cell>
          <cell r="J1595" t="str">
            <v/>
          </cell>
          <cell r="K1595">
            <v>41492</v>
          </cell>
          <cell r="N1595" t="str">
            <v/>
          </cell>
          <cell r="O1595">
            <v>88</v>
          </cell>
          <cell r="P1595" t="str">
            <v>N</v>
          </cell>
          <cell r="Q1595" t="str">
            <v>2013</v>
          </cell>
          <cell r="R1595" t="str">
            <v>A85-005</v>
          </cell>
          <cell r="S1595" t="str">
            <v>ENGINE</v>
          </cell>
          <cell r="T1595" t="str">
            <v>LINEHAUL/LONG HAUL SERVICE</v>
          </cell>
          <cell r="U1595">
            <v>0</v>
          </cell>
          <cell r="V1595">
            <v>0</v>
          </cell>
          <cell r="W1595" t="str">
            <v>LINEHAUL/LONG HAUL SERVICE</v>
          </cell>
          <cell r="X1595" t="str">
            <v>WST</v>
          </cell>
          <cell r="Y1595" t="str">
            <v>4900FA</v>
          </cell>
          <cell r="Z1595" t="str">
            <v>WB123064 RT</v>
          </cell>
          <cell r="AA1595">
            <v>2014</v>
          </cell>
          <cell r="AB1595">
            <v>41597</v>
          </cell>
          <cell r="AC1595" t="str">
            <v>LINEHAUL/LONG HAUL SERVICE</v>
          </cell>
          <cell r="AD1595" t="str">
            <v>ASL</v>
          </cell>
        </row>
        <row r="1596">
          <cell r="A1596" t="str">
            <v>FS5546</v>
          </cell>
          <cell r="B1596" t="str">
            <v>472907S0196198</v>
          </cell>
          <cell r="D1596" t="e">
            <v>#N/A</v>
          </cell>
          <cell r="E1596" t="str">
            <v>5KKJBEDR9EPFS5546</v>
          </cell>
          <cell r="F1596" t="str">
            <v>DDE</v>
          </cell>
          <cell r="G1596" t="str">
            <v>DD15</v>
          </cell>
          <cell r="H1596" t="str">
            <v>D472907</v>
          </cell>
          <cell r="I1596">
            <v>41676</v>
          </cell>
          <cell r="J1596" t="str">
            <v/>
          </cell>
          <cell r="K1596">
            <v>41425</v>
          </cell>
          <cell r="N1596" t="str">
            <v/>
          </cell>
          <cell r="O1596">
            <v>112</v>
          </cell>
          <cell r="P1596" t="str">
            <v>N</v>
          </cell>
          <cell r="Q1596" t="str">
            <v>2013</v>
          </cell>
          <cell r="R1596" t="str">
            <v>A85-005</v>
          </cell>
          <cell r="S1596" t="str">
            <v>ENGINE</v>
          </cell>
          <cell r="T1596" t="str">
            <v>LINEHAUL/LONG HAUL SERVICE</v>
          </cell>
          <cell r="U1596">
            <v>0</v>
          </cell>
          <cell r="V1596">
            <v>0</v>
          </cell>
          <cell r="W1596" t="str">
            <v>LINEHAUL/LONG HAUL SERVICE</v>
          </cell>
          <cell r="X1596" t="str">
            <v>WST</v>
          </cell>
          <cell r="Y1596" t="str">
            <v>4900FA</v>
          </cell>
          <cell r="Z1596" t="str">
            <v>WB109064 RT</v>
          </cell>
          <cell r="AA1596">
            <v>2014</v>
          </cell>
          <cell r="AB1596">
            <v>41597</v>
          </cell>
          <cell r="AC1596" t="str">
            <v>LINEHAUL/LONG HAUL SERVICE</v>
          </cell>
          <cell r="AD1596" t="str">
            <v>ASL</v>
          </cell>
        </row>
        <row r="1597">
          <cell r="A1597" t="str">
            <v>FU7129</v>
          </cell>
          <cell r="B1597" t="str">
            <v>472907S0208031</v>
          </cell>
          <cell r="D1597" t="e">
            <v>#N/A</v>
          </cell>
          <cell r="E1597" t="str">
            <v>5KKHAEDR2EPFU7129</v>
          </cell>
          <cell r="F1597" t="str">
            <v>DDE</v>
          </cell>
          <cell r="G1597" t="str">
            <v>DD15</v>
          </cell>
          <cell r="H1597" t="str">
            <v>D472907</v>
          </cell>
          <cell r="I1597">
            <v>41928</v>
          </cell>
          <cell r="J1597" t="str">
            <v/>
          </cell>
          <cell r="K1597">
            <v>41501</v>
          </cell>
          <cell r="N1597" t="str">
            <v/>
          </cell>
          <cell r="O1597">
            <v>88</v>
          </cell>
          <cell r="P1597" t="str">
            <v>N</v>
          </cell>
          <cell r="Q1597" t="str">
            <v>2013</v>
          </cell>
          <cell r="R1597" t="str">
            <v>A85-005</v>
          </cell>
          <cell r="S1597" t="str">
            <v>ENGINE</v>
          </cell>
          <cell r="T1597" t="str">
            <v>LINEHAUL/LONG HAUL SERVICE</v>
          </cell>
          <cell r="U1597">
            <v>0</v>
          </cell>
          <cell r="V1597">
            <v>0</v>
          </cell>
          <cell r="W1597" t="str">
            <v>LINEHAUL/LONG HAUL SERVICE</v>
          </cell>
          <cell r="X1597" t="str">
            <v>WST</v>
          </cell>
          <cell r="Y1597" t="str">
            <v>4900FA</v>
          </cell>
          <cell r="Z1597" t="str">
            <v>WB123064 R</v>
          </cell>
          <cell r="AA1597">
            <v>2014</v>
          </cell>
          <cell r="AB1597">
            <v>41598</v>
          </cell>
          <cell r="AC1597" t="str">
            <v>LINEHAUL/LONG HAUL SERVICE</v>
          </cell>
          <cell r="AD1597" t="str">
            <v>ASL</v>
          </cell>
        </row>
        <row r="1598">
          <cell r="A1598" t="str">
            <v>FU7130</v>
          </cell>
          <cell r="B1598" t="str">
            <v>472907S0208020</v>
          </cell>
          <cell r="D1598" t="e">
            <v>#N/A</v>
          </cell>
          <cell r="E1598" t="str">
            <v>5KKHAEDR9EPFU7130</v>
          </cell>
          <cell r="F1598" t="str">
            <v>DDE</v>
          </cell>
          <cell r="G1598" t="str">
            <v>DD15</v>
          </cell>
          <cell r="H1598" t="str">
            <v>D472907</v>
          </cell>
          <cell r="I1598">
            <v>41677</v>
          </cell>
          <cell r="J1598" t="str">
            <v/>
          </cell>
          <cell r="K1598">
            <v>41501</v>
          </cell>
          <cell r="N1598" t="str">
            <v/>
          </cell>
          <cell r="O1598">
            <v>92</v>
          </cell>
          <cell r="P1598" t="str">
            <v>N</v>
          </cell>
          <cell r="Q1598" t="str">
            <v>2013</v>
          </cell>
          <cell r="R1598" t="str">
            <v>A85-005</v>
          </cell>
          <cell r="S1598" t="str">
            <v>ENGINE</v>
          </cell>
          <cell r="T1598" t="str">
            <v>LINEHAUL/LONG HAUL SERVICE</v>
          </cell>
          <cell r="U1598">
            <v>0</v>
          </cell>
          <cell r="V1598">
            <v>0</v>
          </cell>
          <cell r="W1598" t="str">
            <v>LINEHAUL/LONG HAUL SERVICE</v>
          </cell>
          <cell r="X1598" t="str">
            <v>WST</v>
          </cell>
          <cell r="Y1598" t="str">
            <v>4900FA</v>
          </cell>
          <cell r="Z1598" t="str">
            <v>WB123064 R</v>
          </cell>
          <cell r="AA1598">
            <v>2014</v>
          </cell>
          <cell r="AB1598">
            <v>41598</v>
          </cell>
          <cell r="AC1598" t="str">
            <v>LINEHAUL/LONG HAUL SERVICE</v>
          </cell>
          <cell r="AD1598" t="str">
            <v>ASL</v>
          </cell>
        </row>
        <row r="1599">
          <cell r="A1599" t="str">
            <v>FT3389</v>
          </cell>
          <cell r="B1599" t="str">
            <v>472907S0198248</v>
          </cell>
          <cell r="D1599" t="e">
            <v>#N/A</v>
          </cell>
          <cell r="E1599" t="str">
            <v>5KKJAEDR0EPFT3389</v>
          </cell>
          <cell r="F1599" t="str">
            <v>DDE</v>
          </cell>
          <cell r="G1599" t="str">
            <v>DD15</v>
          </cell>
          <cell r="H1599" t="str">
            <v>D472907</v>
          </cell>
          <cell r="I1599">
            <v>42307</v>
          </cell>
          <cell r="J1599" t="str">
            <v/>
          </cell>
          <cell r="K1599">
            <v>41435</v>
          </cell>
          <cell r="N1599" t="str">
            <v/>
          </cell>
          <cell r="O1599">
            <v>99</v>
          </cell>
          <cell r="P1599" t="str">
            <v>N</v>
          </cell>
          <cell r="Q1599" t="str">
            <v>2013</v>
          </cell>
          <cell r="R1599" t="str">
            <v>A85-005</v>
          </cell>
          <cell r="S1599" t="str">
            <v>ENGINE</v>
          </cell>
          <cell r="T1599" t="str">
            <v>LINEHAUL/LONG HAUL SERVICE</v>
          </cell>
          <cell r="U1599">
            <v>0</v>
          </cell>
          <cell r="V1599">
            <v>0</v>
          </cell>
          <cell r="W1599" t="str">
            <v>LINEHAUL/LONG HAUL SERVICE</v>
          </cell>
          <cell r="X1599" t="str">
            <v>WST</v>
          </cell>
          <cell r="Y1599" t="str">
            <v>4900FA</v>
          </cell>
          <cell r="Z1599" t="str">
            <v>WB123064 RT</v>
          </cell>
          <cell r="AA1599">
            <v>2014</v>
          </cell>
          <cell r="AB1599">
            <v>41598</v>
          </cell>
          <cell r="AC1599" t="str">
            <v>LINEHAUL/LONG HAUL SERVICE</v>
          </cell>
          <cell r="AD1599" t="str">
            <v>ASL</v>
          </cell>
        </row>
        <row r="1600">
          <cell r="A1600" t="str">
            <v>FT4610</v>
          </cell>
          <cell r="B1600" t="str">
            <v>472907S0197735</v>
          </cell>
          <cell r="D1600" t="e">
            <v>#N/A</v>
          </cell>
          <cell r="E1600" t="str">
            <v>5KKJAEDR0EPFT4610</v>
          </cell>
          <cell r="F1600" t="str">
            <v>DDE</v>
          </cell>
          <cell r="G1600" t="str">
            <v>DD15</v>
          </cell>
          <cell r="H1600" t="str">
            <v>D472907</v>
          </cell>
          <cell r="I1600">
            <v>41734</v>
          </cell>
          <cell r="J1600" t="str">
            <v/>
          </cell>
          <cell r="K1600">
            <v>41432</v>
          </cell>
          <cell r="N1600" t="str">
            <v/>
          </cell>
          <cell r="O1600">
            <v>91</v>
          </cell>
          <cell r="P1600" t="str">
            <v>N</v>
          </cell>
          <cell r="Q1600" t="str">
            <v>2013</v>
          </cell>
          <cell r="R1600" t="str">
            <v>A85-005</v>
          </cell>
          <cell r="S1600" t="str">
            <v>ENGINE</v>
          </cell>
          <cell r="T1600" t="str">
            <v>LINEHAUL/LONG HAUL SERVICE</v>
          </cell>
          <cell r="U1600">
            <v>0</v>
          </cell>
          <cell r="V1600">
            <v>0</v>
          </cell>
          <cell r="W1600" t="str">
            <v>LINEHAUL/LONG HAUL SERVICE</v>
          </cell>
          <cell r="X1600" t="str">
            <v>WST</v>
          </cell>
          <cell r="Y1600" t="str">
            <v>4900FA</v>
          </cell>
          <cell r="Z1600" t="str">
            <v>WB123064 RT</v>
          </cell>
          <cell r="AA1600">
            <v>2014</v>
          </cell>
          <cell r="AB1600">
            <v>41598</v>
          </cell>
          <cell r="AC1600" t="str">
            <v>LINEHAUL/LONG HAUL SERVICE</v>
          </cell>
          <cell r="AD1600" t="str">
            <v>ASL</v>
          </cell>
        </row>
        <row r="1601">
          <cell r="A1601" t="str">
            <v>FU6935</v>
          </cell>
          <cell r="B1601" t="str">
            <v>472907S0207322</v>
          </cell>
          <cell r="D1601" t="e">
            <v>#N/A</v>
          </cell>
          <cell r="E1601" t="str">
            <v>5KKJAEDR0EPFU6935</v>
          </cell>
          <cell r="F1601" t="str">
            <v>DDE</v>
          </cell>
          <cell r="G1601" t="str">
            <v>DD15</v>
          </cell>
          <cell r="H1601" t="str">
            <v>D472907</v>
          </cell>
          <cell r="I1601">
            <v>42209</v>
          </cell>
          <cell r="J1601" t="str">
            <v/>
          </cell>
          <cell r="K1601">
            <v>41498</v>
          </cell>
          <cell r="N1601" t="str">
            <v/>
          </cell>
          <cell r="O1601">
            <v>89</v>
          </cell>
          <cell r="P1601" t="str">
            <v>N</v>
          </cell>
          <cell r="Q1601" t="str">
            <v>2013</v>
          </cell>
          <cell r="R1601" t="str">
            <v>A85-005</v>
          </cell>
          <cell r="S1601" t="str">
            <v>ENGINE</v>
          </cell>
          <cell r="T1601" t="str">
            <v>LINEHAUL/LONG HAUL SERVICE</v>
          </cell>
          <cell r="U1601">
            <v>0</v>
          </cell>
          <cell r="V1601">
            <v>0</v>
          </cell>
          <cell r="W1601" t="str">
            <v>LINEHAUL/LONG HAUL SERVICE</v>
          </cell>
          <cell r="X1601" t="str">
            <v>WST</v>
          </cell>
          <cell r="Y1601" t="str">
            <v>4900FA</v>
          </cell>
          <cell r="Z1601" t="str">
            <v>WB123064 RT</v>
          </cell>
          <cell r="AA1601">
            <v>2014</v>
          </cell>
          <cell r="AB1601">
            <v>41598</v>
          </cell>
          <cell r="AC1601" t="str">
            <v>LINEHAUL/LONG HAUL SERVICE</v>
          </cell>
          <cell r="AD1601" t="str">
            <v>ASL</v>
          </cell>
        </row>
        <row r="1602">
          <cell r="A1602" t="str">
            <v>FT8805</v>
          </cell>
          <cell r="B1602" t="str">
            <v>472907S0206447</v>
          </cell>
          <cell r="D1602" t="e">
            <v>#N/A</v>
          </cell>
          <cell r="E1602" t="str">
            <v>5KKJAEDR2EPFT8805</v>
          </cell>
          <cell r="F1602" t="str">
            <v>DDE</v>
          </cell>
          <cell r="G1602" t="str">
            <v>DD15</v>
          </cell>
          <cell r="H1602" t="str">
            <v>D472907</v>
          </cell>
          <cell r="I1602">
            <v>41948</v>
          </cell>
          <cell r="J1602" t="str">
            <v/>
          </cell>
          <cell r="K1602">
            <v>41493</v>
          </cell>
          <cell r="N1602" t="str">
            <v/>
          </cell>
          <cell r="O1602">
            <v>86</v>
          </cell>
          <cell r="P1602" t="str">
            <v>N</v>
          </cell>
          <cell r="Q1602" t="str">
            <v>2013</v>
          </cell>
          <cell r="R1602" t="str">
            <v>A85-005</v>
          </cell>
          <cell r="S1602" t="str">
            <v>ENGINE</v>
          </cell>
          <cell r="T1602" t="str">
            <v>LINEHAUL/LONG HAUL SERVICE</v>
          </cell>
          <cell r="U1602">
            <v>0</v>
          </cell>
          <cell r="V1602">
            <v>0</v>
          </cell>
          <cell r="W1602" t="str">
            <v>LINEHAUL/LONG HAUL SERVICE</v>
          </cell>
          <cell r="X1602" t="str">
            <v>WST</v>
          </cell>
          <cell r="Y1602" t="str">
            <v>4900FA</v>
          </cell>
          <cell r="Z1602" t="str">
            <v>WB123064 RT</v>
          </cell>
          <cell r="AA1602">
            <v>2014</v>
          </cell>
          <cell r="AB1602">
            <v>41598</v>
          </cell>
          <cell r="AC1602" t="str">
            <v>LINEHAUL/LONG HAUL SERVICE</v>
          </cell>
          <cell r="AD1602" t="str">
            <v>ASL</v>
          </cell>
        </row>
        <row r="1603">
          <cell r="A1603" t="str">
            <v>FV0677</v>
          </cell>
          <cell r="B1603" t="str">
            <v>472907S0210791</v>
          </cell>
          <cell r="D1603" t="e">
            <v>#N/A</v>
          </cell>
          <cell r="E1603" t="str">
            <v>5KKJAEDR2EPFV0677</v>
          </cell>
          <cell r="F1603" t="str">
            <v>DDE</v>
          </cell>
          <cell r="G1603" t="str">
            <v>DD15</v>
          </cell>
          <cell r="H1603" t="str">
            <v>D472907</v>
          </cell>
          <cell r="I1603">
            <v>42023</v>
          </cell>
          <cell r="J1603" t="str">
            <v/>
          </cell>
          <cell r="K1603">
            <v>41523</v>
          </cell>
          <cell r="N1603" t="str">
            <v/>
          </cell>
          <cell r="O1603">
            <v>91</v>
          </cell>
          <cell r="P1603" t="str">
            <v>N</v>
          </cell>
          <cell r="Q1603" t="str">
            <v>2013</v>
          </cell>
          <cell r="R1603" t="str">
            <v>A85-005</v>
          </cell>
          <cell r="S1603" t="str">
            <v>ENGINE</v>
          </cell>
          <cell r="T1603" t="str">
            <v>LINEHAUL/LONG HAUL SERVICE</v>
          </cell>
          <cell r="U1603">
            <v>0</v>
          </cell>
          <cell r="V1603">
            <v>0</v>
          </cell>
          <cell r="W1603" t="str">
            <v>LINEHAUL/LONG HAUL SERVICE</v>
          </cell>
          <cell r="X1603" t="str">
            <v>WST</v>
          </cell>
          <cell r="Y1603" t="str">
            <v>4900FA</v>
          </cell>
          <cell r="Z1603" t="str">
            <v>WB123064 RT</v>
          </cell>
          <cell r="AA1603">
            <v>2014</v>
          </cell>
          <cell r="AB1603">
            <v>41598</v>
          </cell>
          <cell r="AC1603" t="str">
            <v>LINEHAUL/LONG HAUL SERVICE</v>
          </cell>
          <cell r="AD1603" t="str">
            <v>ASL</v>
          </cell>
        </row>
        <row r="1604">
          <cell r="A1604" t="str">
            <v>FV0678</v>
          </cell>
          <cell r="B1604" t="str">
            <v>472907S0210781</v>
          </cell>
          <cell r="D1604" t="e">
            <v>#N/A</v>
          </cell>
          <cell r="E1604" t="str">
            <v>5KKJAEDR4EPFV0678</v>
          </cell>
          <cell r="F1604" t="str">
            <v>DDE</v>
          </cell>
          <cell r="G1604" t="str">
            <v>DD15</v>
          </cell>
          <cell r="H1604" t="str">
            <v>D472907</v>
          </cell>
          <cell r="I1604">
            <v>41823</v>
          </cell>
          <cell r="J1604" t="str">
            <v/>
          </cell>
          <cell r="K1604">
            <v>41523</v>
          </cell>
          <cell r="N1604" t="str">
            <v/>
          </cell>
          <cell r="O1604">
            <v>88</v>
          </cell>
          <cell r="P1604" t="str">
            <v>N</v>
          </cell>
          <cell r="Q1604" t="str">
            <v>2013</v>
          </cell>
          <cell r="R1604" t="str">
            <v>A85-005</v>
          </cell>
          <cell r="S1604" t="str">
            <v>ENGINE</v>
          </cell>
          <cell r="T1604" t="str">
            <v>LINEHAUL/LONG HAUL SERVICE</v>
          </cell>
          <cell r="U1604">
            <v>0</v>
          </cell>
          <cell r="V1604">
            <v>0</v>
          </cell>
          <cell r="W1604" t="str">
            <v>LINEHAUL/LONG HAUL SERVICE</v>
          </cell>
          <cell r="X1604" t="str">
            <v>WST</v>
          </cell>
          <cell r="Y1604" t="str">
            <v>4900FA</v>
          </cell>
          <cell r="Z1604" t="str">
            <v>WB123064 RT</v>
          </cell>
          <cell r="AA1604">
            <v>2014</v>
          </cell>
          <cell r="AB1604">
            <v>41598</v>
          </cell>
          <cell r="AC1604" t="str">
            <v>LINEHAUL/LONG HAUL SERVICE</v>
          </cell>
          <cell r="AD1604" t="str">
            <v>ASL</v>
          </cell>
        </row>
        <row r="1605">
          <cell r="A1605" t="str">
            <v>FS4283</v>
          </cell>
          <cell r="B1605" t="str">
            <v>472907S0199261</v>
          </cell>
          <cell r="D1605" t="e">
            <v>#N/A</v>
          </cell>
          <cell r="E1605" t="str">
            <v>5KKJAEDR5EPFS4283</v>
          </cell>
          <cell r="F1605" t="str">
            <v>DDE</v>
          </cell>
          <cell r="G1605" t="str">
            <v>DD15</v>
          </cell>
          <cell r="H1605" t="str">
            <v>D472907</v>
          </cell>
          <cell r="I1605">
            <v>41598</v>
          </cell>
          <cell r="J1605" t="str">
            <v/>
          </cell>
          <cell r="K1605">
            <v>41438</v>
          </cell>
          <cell r="N1605" t="str">
            <v/>
          </cell>
          <cell r="O1605">
            <v>96</v>
          </cell>
          <cell r="P1605" t="str">
            <v>N</v>
          </cell>
          <cell r="Q1605" t="str">
            <v>2013</v>
          </cell>
          <cell r="R1605" t="str">
            <v>A85-005</v>
          </cell>
          <cell r="S1605" t="str">
            <v>ENGINE</v>
          </cell>
          <cell r="T1605" t="str">
            <v>LINEHAUL/LONG HAUL SERVICE</v>
          </cell>
          <cell r="U1605">
            <v>0</v>
          </cell>
          <cell r="V1605">
            <v>0</v>
          </cell>
          <cell r="W1605" t="str">
            <v>LINEHAUL/LONG HAUL SERVICE</v>
          </cell>
          <cell r="X1605" t="str">
            <v>WST</v>
          </cell>
          <cell r="Y1605" t="str">
            <v>4900FA</v>
          </cell>
          <cell r="Z1605" t="str">
            <v>WB123064 RT</v>
          </cell>
          <cell r="AA1605">
            <v>2014</v>
          </cell>
          <cell r="AB1605">
            <v>41598</v>
          </cell>
          <cell r="AC1605" t="str">
            <v>LINEHAUL/LONG HAUL SERVICE</v>
          </cell>
          <cell r="AD1605" t="str">
            <v>ASL</v>
          </cell>
        </row>
        <row r="1606">
          <cell r="A1606" t="str">
            <v>FS4284</v>
          </cell>
          <cell r="B1606" t="str">
            <v>472907S0197389</v>
          </cell>
          <cell r="D1606" t="e">
            <v>#N/A</v>
          </cell>
          <cell r="E1606" t="str">
            <v>5KKJAEDR7EPFS4284</v>
          </cell>
          <cell r="F1606" t="str">
            <v>DDE</v>
          </cell>
          <cell r="G1606" t="str">
            <v>DD15</v>
          </cell>
          <cell r="H1606" t="str">
            <v>D472907</v>
          </cell>
          <cell r="I1606">
            <v>42062</v>
          </cell>
          <cell r="J1606" t="str">
            <v/>
          </cell>
          <cell r="K1606">
            <v>41430</v>
          </cell>
          <cell r="N1606" t="str">
            <v/>
          </cell>
          <cell r="O1606">
            <v>88</v>
          </cell>
          <cell r="P1606" t="str">
            <v>N</v>
          </cell>
          <cell r="Q1606" t="str">
            <v>2013</v>
          </cell>
          <cell r="R1606" t="str">
            <v>A85-005</v>
          </cell>
          <cell r="S1606" t="str">
            <v>ENGINE</v>
          </cell>
          <cell r="T1606" t="str">
            <v>LINEHAUL/LONG HAUL SERVICE</v>
          </cell>
          <cell r="U1606">
            <v>0</v>
          </cell>
          <cell r="V1606">
            <v>0</v>
          </cell>
          <cell r="W1606" t="str">
            <v>LINEHAUL/LONG HAUL SERVICE</v>
          </cell>
          <cell r="X1606" t="str">
            <v>WST</v>
          </cell>
          <cell r="Y1606" t="str">
            <v>4900FA</v>
          </cell>
          <cell r="Z1606" t="str">
            <v>WB123064 RT</v>
          </cell>
          <cell r="AA1606">
            <v>2014</v>
          </cell>
          <cell r="AB1606">
            <v>41598</v>
          </cell>
          <cell r="AC1606" t="str">
            <v>LINEHAUL/LONG HAUL SERVICE</v>
          </cell>
          <cell r="AD1606" t="str">
            <v>ASL</v>
          </cell>
        </row>
        <row r="1607">
          <cell r="A1607" t="str">
            <v>FS4285</v>
          </cell>
          <cell r="B1607" t="str">
            <v>472907S0199236</v>
          </cell>
          <cell r="D1607" t="e">
            <v>#N/A</v>
          </cell>
          <cell r="E1607" t="str">
            <v>5KKJAEDR9EPFS4285</v>
          </cell>
          <cell r="F1607" t="str">
            <v>DDE</v>
          </cell>
          <cell r="G1607" t="str">
            <v>DD15</v>
          </cell>
          <cell r="H1607" t="str">
            <v>D472907</v>
          </cell>
          <cell r="I1607">
            <v>42243</v>
          </cell>
          <cell r="J1607" t="str">
            <v/>
          </cell>
          <cell r="K1607">
            <v>41438</v>
          </cell>
          <cell r="N1607" t="str">
            <v/>
          </cell>
          <cell r="O1607">
            <v>93</v>
          </cell>
          <cell r="P1607" t="str">
            <v>N</v>
          </cell>
          <cell r="Q1607" t="str">
            <v>2013</v>
          </cell>
          <cell r="R1607" t="str">
            <v>A85-005</v>
          </cell>
          <cell r="S1607" t="str">
            <v>ENGINE</v>
          </cell>
          <cell r="T1607" t="str">
            <v>LINEHAUL/LONG HAUL SERVICE</v>
          </cell>
          <cell r="U1607">
            <v>0</v>
          </cell>
          <cell r="V1607">
            <v>0</v>
          </cell>
          <cell r="W1607" t="str">
            <v>LINEHAUL/LONG HAUL SERVICE</v>
          </cell>
          <cell r="X1607" t="str">
            <v>WST</v>
          </cell>
          <cell r="Y1607" t="str">
            <v>4900FA</v>
          </cell>
          <cell r="Z1607" t="str">
            <v>WB123064 RT</v>
          </cell>
          <cell r="AA1607">
            <v>2014</v>
          </cell>
          <cell r="AB1607">
            <v>41598</v>
          </cell>
          <cell r="AC1607" t="str">
            <v>LINEHAUL/LONG HAUL SERVICE</v>
          </cell>
          <cell r="AD1607" t="str">
            <v>ASL</v>
          </cell>
        </row>
        <row r="1608">
          <cell r="A1608" t="str">
            <v>FU7131</v>
          </cell>
          <cell r="B1608" t="str">
            <v>472907S0207312</v>
          </cell>
          <cell r="D1608" t="e">
            <v>#N/A</v>
          </cell>
          <cell r="E1608" t="str">
            <v>5KKJAEDR9EPFU7131</v>
          </cell>
          <cell r="F1608" t="str">
            <v>DDE</v>
          </cell>
          <cell r="G1608" t="str">
            <v>DD15</v>
          </cell>
          <cell r="H1608" t="str">
            <v>D472907</v>
          </cell>
          <cell r="I1608">
            <v>42110</v>
          </cell>
          <cell r="J1608" t="str">
            <v/>
          </cell>
          <cell r="K1608">
            <v>41498</v>
          </cell>
          <cell r="N1608" t="str">
            <v/>
          </cell>
          <cell r="O1608">
            <v>106</v>
          </cell>
          <cell r="P1608" t="str">
            <v>N</v>
          </cell>
          <cell r="Q1608" t="str">
            <v>2013</v>
          </cell>
          <cell r="R1608" t="str">
            <v>A85-005</v>
          </cell>
          <cell r="S1608" t="str">
            <v>ENGINE</v>
          </cell>
          <cell r="T1608" t="str">
            <v>LINEHAUL/LONG HAUL SERVICE</v>
          </cell>
          <cell r="U1608">
            <v>0</v>
          </cell>
          <cell r="V1608">
            <v>0</v>
          </cell>
          <cell r="W1608" t="str">
            <v>LINEHAUL/LONG HAUL SERVICE</v>
          </cell>
          <cell r="X1608" t="str">
            <v>WST</v>
          </cell>
          <cell r="Y1608" t="str">
            <v>4900FA</v>
          </cell>
          <cell r="Z1608" t="str">
            <v>WB123064 RT</v>
          </cell>
          <cell r="AA1608">
            <v>2014</v>
          </cell>
          <cell r="AB1608">
            <v>41598</v>
          </cell>
          <cell r="AC1608" t="str">
            <v>LINEHAUL/LONG HAUL SERVICE</v>
          </cell>
          <cell r="AD1608" t="str">
            <v>ASL</v>
          </cell>
        </row>
        <row r="1609">
          <cell r="A1609" t="str">
            <v>FT8803</v>
          </cell>
          <cell r="B1609" t="str">
            <v>472907S0211070</v>
          </cell>
          <cell r="D1609" t="e">
            <v>#N/A</v>
          </cell>
          <cell r="E1609" t="str">
            <v>5KKJBEDR2EPFT8803</v>
          </cell>
          <cell r="F1609" t="str">
            <v>DDE</v>
          </cell>
          <cell r="G1609" t="str">
            <v>DD15</v>
          </cell>
          <cell r="H1609" t="str">
            <v>D472907</v>
          </cell>
          <cell r="I1609">
            <v>41933</v>
          </cell>
          <cell r="J1609" t="str">
            <v/>
          </cell>
          <cell r="K1609">
            <v>41526</v>
          </cell>
          <cell r="N1609" t="str">
            <v/>
          </cell>
          <cell r="O1609">
            <v>91</v>
          </cell>
          <cell r="P1609" t="str">
            <v>N</v>
          </cell>
          <cell r="Q1609" t="str">
            <v>2013</v>
          </cell>
          <cell r="R1609" t="str">
            <v>A85-005</v>
          </cell>
          <cell r="S1609" t="str">
            <v>ENGINE</v>
          </cell>
          <cell r="T1609" t="str">
            <v>LINEHAUL/LONG HAUL SERVICE</v>
          </cell>
          <cell r="U1609">
            <v>0</v>
          </cell>
          <cell r="V1609">
            <v>0</v>
          </cell>
          <cell r="W1609" t="str">
            <v>LINEHAUL/LONG HAUL SERVICE</v>
          </cell>
          <cell r="X1609" t="str">
            <v>WST</v>
          </cell>
          <cell r="Y1609" t="str">
            <v>4900FA</v>
          </cell>
          <cell r="Z1609" t="str">
            <v>WB109064 RT</v>
          </cell>
          <cell r="AA1609">
            <v>2014</v>
          </cell>
          <cell r="AB1609">
            <v>41598</v>
          </cell>
          <cell r="AC1609" t="str">
            <v>LINEHAUL/LONG HAUL SERVICE</v>
          </cell>
          <cell r="AD1609" t="str">
            <v>ASL</v>
          </cell>
        </row>
        <row r="1610">
          <cell r="A1610" t="str">
            <v>FU5680</v>
          </cell>
          <cell r="B1610" t="str">
            <v>472907S0207317</v>
          </cell>
          <cell r="D1610" t="e">
            <v>#N/A</v>
          </cell>
          <cell r="E1610" t="str">
            <v>5KKJBEDR3EPFU5680</v>
          </cell>
          <cell r="F1610" t="str">
            <v>DDE</v>
          </cell>
          <cell r="G1610" t="str">
            <v>DD15</v>
          </cell>
          <cell r="H1610" t="str">
            <v>D472907</v>
          </cell>
          <cell r="I1610">
            <v>41704</v>
          </cell>
          <cell r="J1610" t="str">
            <v/>
          </cell>
          <cell r="K1610">
            <v>41498</v>
          </cell>
          <cell r="N1610" t="str">
            <v/>
          </cell>
          <cell r="O1610">
            <v>89</v>
          </cell>
          <cell r="P1610" t="str">
            <v>N</v>
          </cell>
          <cell r="Q1610" t="str">
            <v>2013</v>
          </cell>
          <cell r="R1610" t="str">
            <v>A85-005</v>
          </cell>
          <cell r="S1610" t="str">
            <v>ENGINE</v>
          </cell>
          <cell r="T1610" t="str">
            <v>LINEHAUL/LONG HAUL SERVICE</v>
          </cell>
          <cell r="U1610">
            <v>0</v>
          </cell>
          <cell r="V1610">
            <v>0</v>
          </cell>
          <cell r="W1610" t="str">
            <v>LINEHAUL/LONG HAUL SERVICE</v>
          </cell>
          <cell r="X1610" t="str">
            <v>WST</v>
          </cell>
          <cell r="Y1610" t="str">
            <v>4900FA</v>
          </cell>
          <cell r="Z1610" t="str">
            <v>WB109064 RT</v>
          </cell>
          <cell r="AA1610">
            <v>2014</v>
          </cell>
          <cell r="AB1610">
            <v>41599</v>
          </cell>
          <cell r="AC1610" t="str">
            <v>LINEHAUL/LONG HAUL SERVICE</v>
          </cell>
          <cell r="AD1610" t="str">
            <v>ASL</v>
          </cell>
        </row>
        <row r="1611">
          <cell r="A1611" t="str">
            <v>FU8594</v>
          </cell>
          <cell r="B1611" t="str">
            <v>472907S0208968</v>
          </cell>
          <cell r="D1611" t="e">
            <v>#N/A</v>
          </cell>
          <cell r="E1611" t="str">
            <v>5KKJBEDR3EPFU8594</v>
          </cell>
          <cell r="F1611" t="str">
            <v>DDE</v>
          </cell>
          <cell r="G1611" t="str">
            <v>DD15</v>
          </cell>
          <cell r="H1611" t="str">
            <v>D472907</v>
          </cell>
          <cell r="I1611">
            <v>42032</v>
          </cell>
          <cell r="J1611" t="str">
            <v/>
          </cell>
          <cell r="K1611">
            <v>41513</v>
          </cell>
          <cell r="N1611" t="str">
            <v/>
          </cell>
          <cell r="O1611">
            <v>89</v>
          </cell>
          <cell r="P1611" t="str">
            <v>N</v>
          </cell>
          <cell r="Q1611" t="str">
            <v>2013</v>
          </cell>
          <cell r="R1611" t="str">
            <v>A85-005</v>
          </cell>
          <cell r="S1611" t="str">
            <v>ENGINE</v>
          </cell>
          <cell r="T1611" t="str">
            <v>LINEHAUL/LONG HAUL SERVICE</v>
          </cell>
          <cell r="U1611">
            <v>0</v>
          </cell>
          <cell r="V1611">
            <v>0</v>
          </cell>
          <cell r="W1611" t="str">
            <v>LINEHAUL/LONG HAUL SERVICE</v>
          </cell>
          <cell r="X1611" t="str">
            <v>WST</v>
          </cell>
          <cell r="Y1611" t="str">
            <v>4900FA</v>
          </cell>
          <cell r="Z1611" t="str">
            <v>WB109064 RT</v>
          </cell>
          <cell r="AA1611">
            <v>2014</v>
          </cell>
          <cell r="AB1611">
            <v>41599</v>
          </cell>
          <cell r="AC1611" t="str">
            <v>LINEHAUL/LONG HAUL SERVICE</v>
          </cell>
          <cell r="AD1611" t="str">
            <v>ASL</v>
          </cell>
        </row>
        <row r="1612">
          <cell r="A1612" t="str">
            <v>FW4179</v>
          </cell>
          <cell r="B1612" t="str">
            <v>472907S0213612</v>
          </cell>
          <cell r="D1612" t="e">
            <v>#N/A</v>
          </cell>
          <cell r="E1612" t="str">
            <v>5KKJBEDR5EPFW4179</v>
          </cell>
          <cell r="F1612" t="str">
            <v>DDE</v>
          </cell>
          <cell r="G1612" t="str">
            <v>DD15</v>
          </cell>
          <cell r="H1612" t="str">
            <v>D472907</v>
          </cell>
          <cell r="I1612">
            <v>41680</v>
          </cell>
          <cell r="J1612" t="str">
            <v/>
          </cell>
          <cell r="K1612">
            <v>41536</v>
          </cell>
          <cell r="N1612" t="str">
            <v/>
          </cell>
          <cell r="O1612">
            <v>200</v>
          </cell>
          <cell r="P1612" t="str">
            <v>N</v>
          </cell>
          <cell r="Q1612" t="str">
            <v>2013</v>
          </cell>
          <cell r="R1612" t="str">
            <v>A85-005</v>
          </cell>
          <cell r="S1612" t="str">
            <v>ENGINE</v>
          </cell>
          <cell r="T1612" t="str">
            <v>LINEHAUL/LONG HAUL SERVICE</v>
          </cell>
          <cell r="U1612">
            <v>0</v>
          </cell>
          <cell r="V1612">
            <v>0</v>
          </cell>
          <cell r="W1612" t="str">
            <v>LINEHAUL/LONG HAUL SERVICE</v>
          </cell>
          <cell r="X1612" t="str">
            <v>WST</v>
          </cell>
          <cell r="Y1612" t="str">
            <v>4900FA</v>
          </cell>
          <cell r="Z1612" t="str">
            <v>WB109064 RT</v>
          </cell>
          <cell r="AA1612">
            <v>2014</v>
          </cell>
          <cell r="AB1612">
            <v>41608</v>
          </cell>
          <cell r="AC1612" t="str">
            <v>LINEHAUL/LONG HAUL SERVICE</v>
          </cell>
          <cell r="AD1612" t="str">
            <v>ASL</v>
          </cell>
        </row>
        <row r="1613">
          <cell r="A1613" t="str">
            <v>FG1225</v>
          </cell>
          <cell r="B1613" t="str">
            <v>472907S0159777</v>
          </cell>
          <cell r="D1613" t="e">
            <v>#N/A</v>
          </cell>
          <cell r="E1613" t="str">
            <v>5KKJBBDR3DPFG1225</v>
          </cell>
          <cell r="F1613" t="str">
            <v>DDE</v>
          </cell>
          <cell r="G1613" t="str">
            <v>DD15</v>
          </cell>
          <cell r="H1613" t="str">
            <v>D472907</v>
          </cell>
          <cell r="I1613">
            <v>41610</v>
          </cell>
          <cell r="J1613" t="str">
            <v/>
          </cell>
          <cell r="K1613">
            <v>41184</v>
          </cell>
          <cell r="N1613" t="str">
            <v/>
          </cell>
          <cell r="O1613">
            <v>542</v>
          </cell>
          <cell r="P1613" t="str">
            <v>N</v>
          </cell>
          <cell r="Q1613" t="str">
            <v>2012</v>
          </cell>
          <cell r="R1613" t="str">
            <v>A85-005</v>
          </cell>
          <cell r="S1613" t="str">
            <v>ENGINE</v>
          </cell>
          <cell r="T1613" t="str">
            <v>LINEHAUL/LONG HAUL SERVICE</v>
          </cell>
          <cell r="U1613">
            <v>0</v>
          </cell>
          <cell r="V1613">
            <v>0</v>
          </cell>
          <cell r="W1613" t="str">
            <v>LINEHAUL/LONG HAUL SERVICE</v>
          </cell>
          <cell r="X1613" t="str">
            <v>WST</v>
          </cell>
          <cell r="Y1613" t="str">
            <v>4900SA</v>
          </cell>
          <cell r="Z1613" t="str">
            <v>WB109064SRT</v>
          </cell>
          <cell r="AA1613">
            <v>2012</v>
          </cell>
          <cell r="AB1613">
            <v>41610</v>
          </cell>
          <cell r="AC1613" t="str">
            <v>LINEHAUL/LONG HAUL SERVICE</v>
          </cell>
          <cell r="AD1613" t="str">
            <v>ASL</v>
          </cell>
        </row>
        <row r="1614">
          <cell r="A1614" t="str">
            <v>FV1949</v>
          </cell>
          <cell r="B1614" t="str">
            <v>472907S0208986</v>
          </cell>
          <cell r="D1614" t="e">
            <v>#N/A</v>
          </cell>
          <cell r="E1614" t="str">
            <v>5KKHBEDR9EPFV1949</v>
          </cell>
          <cell r="F1614" t="str">
            <v>DDE</v>
          </cell>
          <cell r="G1614" t="str">
            <v>DD15</v>
          </cell>
          <cell r="H1614" t="str">
            <v>D472907</v>
          </cell>
          <cell r="I1614">
            <v>41719</v>
          </cell>
          <cell r="J1614" t="str">
            <v/>
          </cell>
          <cell r="K1614">
            <v>41512</v>
          </cell>
          <cell r="N1614" t="str">
            <v/>
          </cell>
          <cell r="O1614">
            <v>320</v>
          </cell>
          <cell r="P1614" t="str">
            <v>N</v>
          </cell>
          <cell r="Q1614" t="str">
            <v>2013</v>
          </cell>
          <cell r="R1614" t="str">
            <v>A85-005</v>
          </cell>
          <cell r="S1614" t="str">
            <v>ENGINE</v>
          </cell>
          <cell r="T1614" t="str">
            <v>LINEHAUL/LONG HAUL SERVICE</v>
          </cell>
          <cell r="U1614">
            <v>0</v>
          </cell>
          <cell r="V1614">
            <v>0</v>
          </cell>
          <cell r="W1614" t="str">
            <v>LINEHAUL/LONG HAUL SERVICE</v>
          </cell>
          <cell r="X1614" t="str">
            <v>WST</v>
          </cell>
          <cell r="Y1614" t="str">
            <v>4900FA</v>
          </cell>
          <cell r="Z1614" t="str">
            <v>WB109064 R</v>
          </cell>
          <cell r="AA1614">
            <v>2014</v>
          </cell>
          <cell r="AB1614">
            <v>41613</v>
          </cell>
          <cell r="AC1614" t="str">
            <v>LINEHAUL/LONG HAUL SERVICE</v>
          </cell>
          <cell r="AD1614" t="str">
            <v>ASL</v>
          </cell>
        </row>
        <row r="1615">
          <cell r="A1615" t="str">
            <v>FV1952</v>
          </cell>
          <cell r="B1615" t="str">
            <v>472907S0208534</v>
          </cell>
          <cell r="D1615" t="e">
            <v>#N/A</v>
          </cell>
          <cell r="E1615" t="str">
            <v>5KKHBEDR9EPFV1952</v>
          </cell>
          <cell r="F1615" t="str">
            <v>DDE</v>
          </cell>
          <cell r="G1615" t="str">
            <v>DD15</v>
          </cell>
          <cell r="H1615" t="str">
            <v>D472907</v>
          </cell>
          <cell r="I1615">
            <v>41722</v>
          </cell>
          <cell r="J1615" t="str">
            <v/>
          </cell>
          <cell r="K1615">
            <v>41502</v>
          </cell>
          <cell r="N1615" t="str">
            <v/>
          </cell>
          <cell r="O1615">
            <v>323</v>
          </cell>
          <cell r="P1615" t="str">
            <v>N</v>
          </cell>
          <cell r="Q1615" t="str">
            <v>2013</v>
          </cell>
          <cell r="R1615" t="str">
            <v>A85-005</v>
          </cell>
          <cell r="S1615" t="str">
            <v>ENGINE</v>
          </cell>
          <cell r="T1615" t="str">
            <v>LINEHAUL/LONG HAUL SERVICE</v>
          </cell>
          <cell r="U1615">
            <v>0</v>
          </cell>
          <cell r="V1615">
            <v>0</v>
          </cell>
          <cell r="W1615" t="str">
            <v>LINEHAUL/LONG HAUL SERVICE</v>
          </cell>
          <cell r="X1615" t="str">
            <v>WST</v>
          </cell>
          <cell r="Y1615" t="str">
            <v>4900FA</v>
          </cell>
          <cell r="Z1615" t="str">
            <v>WB109064 R</v>
          </cell>
          <cell r="AA1615">
            <v>2014</v>
          </cell>
          <cell r="AB1615">
            <v>41613</v>
          </cell>
          <cell r="AC1615" t="str">
            <v>LINEHAUL/LONG HAUL SERVICE</v>
          </cell>
          <cell r="AD1615" t="str">
            <v>ASL</v>
          </cell>
        </row>
        <row r="1616">
          <cell r="A1616" t="str">
            <v>FV7141</v>
          </cell>
          <cell r="B1616" t="str">
            <v>472907S0212772</v>
          </cell>
          <cell r="D1616" t="e">
            <v>#N/A</v>
          </cell>
          <cell r="E1616" t="str">
            <v>5KKJBEDR0EPFV7141</v>
          </cell>
          <cell r="F1616" t="str">
            <v>DDE</v>
          </cell>
          <cell r="G1616" t="str">
            <v>DD15</v>
          </cell>
          <cell r="H1616" t="str">
            <v>D472907</v>
          </cell>
          <cell r="I1616">
            <v>42101</v>
          </cell>
          <cell r="J1616" t="str">
            <v/>
          </cell>
          <cell r="K1616">
            <v>41533</v>
          </cell>
          <cell r="N1616" t="str">
            <v/>
          </cell>
          <cell r="O1616">
            <v>318</v>
          </cell>
          <cell r="P1616" t="str">
            <v>N</v>
          </cell>
          <cell r="Q1616" t="str">
            <v>2013</v>
          </cell>
          <cell r="R1616" t="str">
            <v>A85-005</v>
          </cell>
          <cell r="S1616" t="str">
            <v>ENGINE</v>
          </cell>
          <cell r="T1616" t="str">
            <v>LINEHAUL/LONG HAUL SERVICE</v>
          </cell>
          <cell r="U1616">
            <v>0</v>
          </cell>
          <cell r="V1616">
            <v>0</v>
          </cell>
          <cell r="W1616" t="str">
            <v>LINEHAUL/LONG HAUL SERVICE</v>
          </cell>
          <cell r="X1616" t="str">
            <v>WST</v>
          </cell>
          <cell r="Y1616" t="str">
            <v>4900FA</v>
          </cell>
          <cell r="Z1616" t="str">
            <v>WB109064 RT</v>
          </cell>
          <cell r="AA1616">
            <v>2014</v>
          </cell>
          <cell r="AB1616">
            <v>41613</v>
          </cell>
          <cell r="AC1616" t="str">
            <v>LINEHAUL/LONG HAUL SERVICE</v>
          </cell>
          <cell r="AD1616" t="str">
            <v>ASL</v>
          </cell>
        </row>
        <row r="1617">
          <cell r="A1617" t="str">
            <v>FU8285</v>
          </cell>
          <cell r="B1617" t="str">
            <v>472907S0208524</v>
          </cell>
          <cell r="D1617" t="e">
            <v>#N/A</v>
          </cell>
          <cell r="E1617" t="str">
            <v>5KKJBEDR1EPFU8285</v>
          </cell>
          <cell r="F1617" t="str">
            <v>DDE</v>
          </cell>
          <cell r="G1617" t="str">
            <v>DD15</v>
          </cell>
          <cell r="H1617" t="str">
            <v>D472907</v>
          </cell>
          <cell r="I1617">
            <v>41613</v>
          </cell>
          <cell r="J1617" t="str">
            <v/>
          </cell>
          <cell r="K1617">
            <v>41502</v>
          </cell>
          <cell r="N1617" t="str">
            <v/>
          </cell>
          <cell r="O1617">
            <v>320</v>
          </cell>
          <cell r="P1617" t="str">
            <v>N</v>
          </cell>
          <cell r="Q1617" t="str">
            <v>2013</v>
          </cell>
          <cell r="R1617" t="str">
            <v>A85-005</v>
          </cell>
          <cell r="S1617" t="str">
            <v>ENGINE</v>
          </cell>
          <cell r="T1617" t="str">
            <v>LINEHAUL/LONG HAUL SERVICE</v>
          </cell>
          <cell r="U1617">
            <v>0</v>
          </cell>
          <cell r="V1617">
            <v>0</v>
          </cell>
          <cell r="W1617" t="str">
            <v>LINEHAUL/LONG HAUL SERVICE</v>
          </cell>
          <cell r="X1617" t="str">
            <v>WST</v>
          </cell>
          <cell r="Y1617" t="str">
            <v>4900FA</v>
          </cell>
          <cell r="Z1617" t="str">
            <v>WB109064 RT</v>
          </cell>
          <cell r="AA1617">
            <v>2014</v>
          </cell>
          <cell r="AB1617">
            <v>41613</v>
          </cell>
          <cell r="AC1617" t="str">
            <v>LINEHAUL/LONG HAUL SERVICE</v>
          </cell>
          <cell r="AD1617" t="str">
            <v>ASL</v>
          </cell>
        </row>
        <row r="1618">
          <cell r="A1618" t="str">
            <v>FU8593</v>
          </cell>
          <cell r="B1618" t="str">
            <v>472907S0209021</v>
          </cell>
          <cell r="D1618" t="e">
            <v>#N/A</v>
          </cell>
          <cell r="E1618" t="str">
            <v>5KKJBEDR1EPFU8593</v>
          </cell>
          <cell r="F1618" t="str">
            <v>DDE</v>
          </cell>
          <cell r="G1618" t="str">
            <v>DD15</v>
          </cell>
          <cell r="H1618" t="str">
            <v>D472907</v>
          </cell>
          <cell r="I1618">
            <v>41880</v>
          </cell>
          <cell r="J1618" t="str">
            <v/>
          </cell>
          <cell r="K1618">
            <v>41513</v>
          </cell>
          <cell r="N1618" t="str">
            <v/>
          </cell>
          <cell r="O1618">
            <v>321</v>
          </cell>
          <cell r="P1618" t="str">
            <v>N</v>
          </cell>
          <cell r="Q1618" t="str">
            <v>2013</v>
          </cell>
          <cell r="R1618" t="str">
            <v>A85-005</v>
          </cell>
          <cell r="S1618" t="str">
            <v>ENGINE</v>
          </cell>
          <cell r="T1618" t="str">
            <v>LINEHAUL/LONG HAUL SERVICE</v>
          </cell>
          <cell r="U1618">
            <v>0</v>
          </cell>
          <cell r="V1618">
            <v>0</v>
          </cell>
          <cell r="W1618" t="str">
            <v>LINEHAUL/LONG HAUL SERVICE</v>
          </cell>
          <cell r="X1618" t="str">
            <v>WST</v>
          </cell>
          <cell r="Y1618" t="str">
            <v>4900FA</v>
          </cell>
          <cell r="Z1618" t="str">
            <v>WB109064 RT</v>
          </cell>
          <cell r="AA1618">
            <v>2014</v>
          </cell>
          <cell r="AB1618">
            <v>41613</v>
          </cell>
          <cell r="AC1618" t="str">
            <v>LINEHAUL/LONG HAUL SERVICE</v>
          </cell>
          <cell r="AD1618" t="str">
            <v>ASL</v>
          </cell>
        </row>
        <row r="1619">
          <cell r="A1619" t="str">
            <v>FV0675</v>
          </cell>
          <cell r="B1619" t="str">
            <v>472907S0211594</v>
          </cell>
          <cell r="D1619" t="e">
            <v>#N/A</v>
          </cell>
          <cell r="E1619" t="str">
            <v>5KKJBEDR2EPFV0675</v>
          </cell>
          <cell r="F1619" t="str">
            <v>DDE</v>
          </cell>
          <cell r="G1619" t="str">
            <v>DD15</v>
          </cell>
          <cell r="H1619" t="str">
            <v>D472907</v>
          </cell>
          <cell r="I1619">
            <v>41669</v>
          </cell>
          <cell r="J1619" t="str">
            <v/>
          </cell>
          <cell r="K1619">
            <v>41529</v>
          </cell>
          <cell r="N1619" t="str">
            <v/>
          </cell>
          <cell r="O1619">
            <v>322</v>
          </cell>
          <cell r="P1619" t="str">
            <v>N</v>
          </cell>
          <cell r="Q1619" t="str">
            <v>2013</v>
          </cell>
          <cell r="R1619" t="str">
            <v>A85-005</v>
          </cell>
          <cell r="S1619" t="str">
            <v>ENGINE</v>
          </cell>
          <cell r="T1619" t="str">
            <v>LINEHAUL/LONG HAUL SERVICE</v>
          </cell>
          <cell r="U1619">
            <v>0</v>
          </cell>
          <cell r="V1619">
            <v>0</v>
          </cell>
          <cell r="W1619" t="str">
            <v>LINEHAUL/LONG HAUL SERVICE</v>
          </cell>
          <cell r="X1619" t="str">
            <v>WST</v>
          </cell>
          <cell r="Y1619" t="str">
            <v>4900FA</v>
          </cell>
          <cell r="Z1619" t="str">
            <v>WB109064 RT</v>
          </cell>
          <cell r="AA1619">
            <v>2014</v>
          </cell>
          <cell r="AB1619">
            <v>41613</v>
          </cell>
          <cell r="AC1619" t="str">
            <v>LINEHAUL/LONG HAUL SERVICE</v>
          </cell>
          <cell r="AD1619" t="str">
            <v>ASL</v>
          </cell>
        </row>
        <row r="1620">
          <cell r="A1620" t="str">
            <v>FV0676</v>
          </cell>
          <cell r="B1620" t="str">
            <v>472907S0211367</v>
          </cell>
          <cell r="D1620" t="e">
            <v>#N/A</v>
          </cell>
          <cell r="E1620" t="str">
            <v>5KKJBEDR4EPFV0676</v>
          </cell>
          <cell r="F1620" t="str">
            <v>DDE</v>
          </cell>
          <cell r="G1620" t="str">
            <v>DD15</v>
          </cell>
          <cell r="H1620" t="str">
            <v>D472907</v>
          </cell>
          <cell r="I1620">
            <v>41673</v>
          </cell>
          <cell r="J1620" t="str">
            <v/>
          </cell>
          <cell r="K1620">
            <v>41526</v>
          </cell>
          <cell r="N1620" t="str">
            <v/>
          </cell>
          <cell r="O1620">
            <v>368</v>
          </cell>
          <cell r="P1620" t="str">
            <v>N</v>
          </cell>
          <cell r="Q1620" t="str">
            <v>2013</v>
          </cell>
          <cell r="R1620" t="str">
            <v>A85-005</v>
          </cell>
          <cell r="S1620" t="str">
            <v>ENGINE</v>
          </cell>
          <cell r="T1620" t="str">
            <v>LINEHAUL/LONG HAUL SERVICE</v>
          </cell>
          <cell r="U1620">
            <v>0</v>
          </cell>
          <cell r="V1620">
            <v>0</v>
          </cell>
          <cell r="W1620" t="str">
            <v>LINEHAUL/LONG HAUL SERVICE</v>
          </cell>
          <cell r="X1620" t="str">
            <v>WST</v>
          </cell>
          <cell r="Y1620" t="str">
            <v>4900FA</v>
          </cell>
          <cell r="Z1620" t="str">
            <v>WB109064 RT</v>
          </cell>
          <cell r="AA1620">
            <v>2014</v>
          </cell>
          <cell r="AB1620">
            <v>41613</v>
          </cell>
          <cell r="AC1620" t="str">
            <v>LINEHAUL/LONG HAUL SERVICE</v>
          </cell>
          <cell r="AD1620" t="str">
            <v>ASL</v>
          </cell>
        </row>
        <row r="1621">
          <cell r="A1621" t="str">
            <v>FV7144</v>
          </cell>
          <cell r="B1621" t="str">
            <v>472907S0212787</v>
          </cell>
          <cell r="D1621" t="e">
            <v>#N/A</v>
          </cell>
          <cell r="E1621" t="str">
            <v>5KKJBEDR6EPFV7144</v>
          </cell>
          <cell r="F1621" t="str">
            <v>DDE</v>
          </cell>
          <cell r="G1621" t="str">
            <v>DD15</v>
          </cell>
          <cell r="H1621" t="str">
            <v>D472907</v>
          </cell>
          <cell r="I1621">
            <v>42201</v>
          </cell>
          <cell r="J1621" t="str">
            <v/>
          </cell>
          <cell r="K1621">
            <v>41533</v>
          </cell>
          <cell r="N1621" t="str">
            <v/>
          </cell>
          <cell r="O1621">
            <v>338</v>
          </cell>
          <cell r="P1621" t="str">
            <v>N</v>
          </cell>
          <cell r="Q1621" t="str">
            <v>2013</v>
          </cell>
          <cell r="R1621" t="str">
            <v>A85-005</v>
          </cell>
          <cell r="S1621" t="str">
            <v>ENGINE</v>
          </cell>
          <cell r="T1621" t="str">
            <v>LINEHAUL/LONG HAUL SERVICE</v>
          </cell>
          <cell r="U1621">
            <v>0</v>
          </cell>
          <cell r="V1621">
            <v>0</v>
          </cell>
          <cell r="W1621" t="str">
            <v>LINEHAUL/LONG HAUL SERVICE</v>
          </cell>
          <cell r="X1621" t="str">
            <v>WST</v>
          </cell>
          <cell r="Y1621" t="str">
            <v>4900FA</v>
          </cell>
          <cell r="Z1621" t="str">
            <v>WB109064 RT</v>
          </cell>
          <cell r="AA1621">
            <v>2014</v>
          </cell>
          <cell r="AB1621">
            <v>41613</v>
          </cell>
          <cell r="AC1621" t="str">
            <v>LINEHAUL/LONG HAUL SERVICE</v>
          </cell>
          <cell r="AD1621" t="str">
            <v>ASL</v>
          </cell>
        </row>
        <row r="1622">
          <cell r="A1622" t="str">
            <v>FU2001</v>
          </cell>
          <cell r="B1622" t="str">
            <v>472907S0205954</v>
          </cell>
          <cell r="D1622" t="e">
            <v>#N/A</v>
          </cell>
          <cell r="E1622" t="str">
            <v>5KKJBEDR8EPFU2001</v>
          </cell>
          <cell r="F1622" t="str">
            <v>DDE</v>
          </cell>
          <cell r="G1622" t="str">
            <v>DD15</v>
          </cell>
          <cell r="H1622" t="str">
            <v>D472907</v>
          </cell>
          <cell r="I1622">
            <v>41751</v>
          </cell>
          <cell r="J1622" t="str">
            <v/>
          </cell>
          <cell r="K1622">
            <v>41491</v>
          </cell>
          <cell r="N1622" t="str">
            <v/>
          </cell>
          <cell r="O1622">
            <v>316</v>
          </cell>
          <cell r="P1622" t="str">
            <v>N</v>
          </cell>
          <cell r="Q1622" t="str">
            <v>2013</v>
          </cell>
          <cell r="R1622" t="str">
            <v>A85-005</v>
          </cell>
          <cell r="S1622" t="str">
            <v>ENGINE</v>
          </cell>
          <cell r="T1622" t="str">
            <v>LINEHAUL/LONG HAUL SERVICE</v>
          </cell>
          <cell r="U1622">
            <v>0</v>
          </cell>
          <cell r="V1622">
            <v>0</v>
          </cell>
          <cell r="W1622" t="str">
            <v>LINEHAUL/LONG HAUL SERVICE</v>
          </cell>
          <cell r="X1622" t="str">
            <v>WST</v>
          </cell>
          <cell r="Y1622" t="str">
            <v>4900FA</v>
          </cell>
          <cell r="Z1622" t="str">
            <v>WB109064 RT</v>
          </cell>
          <cell r="AA1622">
            <v>2014</v>
          </cell>
          <cell r="AB1622">
            <v>41613</v>
          </cell>
          <cell r="AC1622" t="str">
            <v>LINEHAUL/LONG HAUL SERVICE</v>
          </cell>
          <cell r="AD1622" t="str">
            <v>ASL</v>
          </cell>
        </row>
        <row r="1623">
          <cell r="A1623" t="str">
            <v>FV7140</v>
          </cell>
          <cell r="B1623" t="str">
            <v>472907S0212807</v>
          </cell>
          <cell r="D1623" t="e">
            <v>#N/A</v>
          </cell>
          <cell r="E1623" t="str">
            <v>5KKJBEDR9EPFV7140</v>
          </cell>
          <cell r="F1623" t="str">
            <v>DDE</v>
          </cell>
          <cell r="G1623" t="str">
            <v>DD15</v>
          </cell>
          <cell r="H1623" t="str">
            <v>D472907</v>
          </cell>
          <cell r="I1623">
            <v>41675</v>
          </cell>
          <cell r="J1623" t="str">
            <v/>
          </cell>
          <cell r="K1623">
            <v>41533</v>
          </cell>
          <cell r="N1623" t="str">
            <v/>
          </cell>
          <cell r="O1623">
            <v>318</v>
          </cell>
          <cell r="P1623" t="str">
            <v>N</v>
          </cell>
          <cell r="Q1623" t="str">
            <v>2013</v>
          </cell>
          <cell r="R1623" t="str">
            <v>A85-005</v>
          </cell>
          <cell r="S1623" t="str">
            <v>ENGINE</v>
          </cell>
          <cell r="T1623" t="str">
            <v>LINEHAUL/LONG HAUL SERVICE</v>
          </cell>
          <cell r="U1623">
            <v>0</v>
          </cell>
          <cell r="V1623">
            <v>0</v>
          </cell>
          <cell r="W1623" t="str">
            <v>LINEHAUL/LONG HAUL SERVICE</v>
          </cell>
          <cell r="X1623" t="str">
            <v>WST</v>
          </cell>
          <cell r="Y1623" t="str">
            <v>4900FA</v>
          </cell>
          <cell r="Z1623" t="str">
            <v>WB109064 RT</v>
          </cell>
          <cell r="AA1623">
            <v>2014</v>
          </cell>
          <cell r="AB1623">
            <v>41613</v>
          </cell>
          <cell r="AC1623" t="str">
            <v>LINEHAUL/LONG HAUL SERVICE</v>
          </cell>
          <cell r="AD1623" t="str">
            <v>ASL</v>
          </cell>
        </row>
        <row r="1624">
          <cell r="A1624" t="str">
            <v>FU2002</v>
          </cell>
          <cell r="B1624" t="str">
            <v>472907S0205944</v>
          </cell>
          <cell r="D1624" t="e">
            <v>#N/A</v>
          </cell>
          <cell r="E1624" t="str">
            <v>5KKJBEDRXEPFU2002</v>
          </cell>
          <cell r="F1624" t="str">
            <v>DDE</v>
          </cell>
          <cell r="G1624" t="str">
            <v>DD15</v>
          </cell>
          <cell r="H1624" t="str">
            <v>D472907</v>
          </cell>
          <cell r="I1624">
            <v>41751</v>
          </cell>
          <cell r="J1624" t="str">
            <v/>
          </cell>
          <cell r="K1624">
            <v>41491</v>
          </cell>
          <cell r="N1624" t="str">
            <v/>
          </cell>
          <cell r="O1624">
            <v>319</v>
          </cell>
          <cell r="P1624" t="str">
            <v>N</v>
          </cell>
          <cell r="Q1624" t="str">
            <v>2013</v>
          </cell>
          <cell r="R1624" t="str">
            <v>A85-005</v>
          </cell>
          <cell r="S1624" t="str">
            <v>ENGINE</v>
          </cell>
          <cell r="T1624" t="str">
            <v>LINEHAUL/LONG HAUL SERVICE</v>
          </cell>
          <cell r="U1624">
            <v>0</v>
          </cell>
          <cell r="V1624">
            <v>0</v>
          </cell>
          <cell r="W1624" t="str">
            <v>LINEHAUL/LONG HAUL SERVICE</v>
          </cell>
          <cell r="X1624" t="str">
            <v>WST</v>
          </cell>
          <cell r="Y1624" t="str">
            <v>4900FA</v>
          </cell>
          <cell r="Z1624" t="str">
            <v>WB109064 RT</v>
          </cell>
          <cell r="AA1624">
            <v>2014</v>
          </cell>
          <cell r="AB1624">
            <v>41613</v>
          </cell>
          <cell r="AC1624" t="str">
            <v>LINEHAUL/LONG HAUL SERVICE</v>
          </cell>
          <cell r="AD1624" t="str">
            <v>ASL</v>
          </cell>
        </row>
        <row r="1625">
          <cell r="A1625" t="str">
            <v>FV1953</v>
          </cell>
          <cell r="B1625" t="str">
            <v>472907S0208978</v>
          </cell>
          <cell r="D1625" t="e">
            <v>#N/A</v>
          </cell>
          <cell r="E1625" t="str">
            <v>5KKHBEDR0EPFV1953</v>
          </cell>
          <cell r="F1625" t="str">
            <v>DDE</v>
          </cell>
          <cell r="G1625" t="str">
            <v>DD15</v>
          </cell>
          <cell r="H1625" t="str">
            <v>D472907</v>
          </cell>
          <cell r="I1625">
            <v>41614</v>
          </cell>
          <cell r="J1625" t="str">
            <v/>
          </cell>
          <cell r="K1625">
            <v>41512</v>
          </cell>
          <cell r="N1625" t="str">
            <v/>
          </cell>
          <cell r="O1625">
            <v>335</v>
          </cell>
          <cell r="P1625" t="str">
            <v>N</v>
          </cell>
          <cell r="Q1625" t="str">
            <v>2013</v>
          </cell>
          <cell r="R1625" t="str">
            <v>A85-005</v>
          </cell>
          <cell r="S1625" t="str">
            <v>ENGINE</v>
          </cell>
          <cell r="T1625" t="str">
            <v>LINEHAUL/LONG HAUL SERVICE</v>
          </cell>
          <cell r="U1625">
            <v>0</v>
          </cell>
          <cell r="V1625">
            <v>0</v>
          </cell>
          <cell r="W1625" t="str">
            <v>LINEHAUL/LONG HAUL SERVICE</v>
          </cell>
          <cell r="X1625" t="str">
            <v>WST</v>
          </cell>
          <cell r="Y1625" t="str">
            <v>4900FA</v>
          </cell>
          <cell r="Z1625" t="str">
            <v>WB109064 R</v>
          </cell>
          <cell r="AA1625">
            <v>2014</v>
          </cell>
          <cell r="AB1625">
            <v>41614</v>
          </cell>
          <cell r="AC1625" t="str">
            <v>LINEHAUL/LONG HAUL SERVICE</v>
          </cell>
          <cell r="AD1625" t="str">
            <v>ASL</v>
          </cell>
        </row>
        <row r="1626">
          <cell r="A1626" t="str">
            <v>FV1954</v>
          </cell>
          <cell r="B1626" t="str">
            <v>472907S0209001</v>
          </cell>
          <cell r="D1626" t="e">
            <v>#N/A</v>
          </cell>
          <cell r="E1626" t="str">
            <v>5KKHBEDR2EPFV1954</v>
          </cell>
          <cell r="F1626" t="str">
            <v>DDE</v>
          </cell>
          <cell r="G1626" t="str">
            <v>DD15</v>
          </cell>
          <cell r="H1626" t="str">
            <v>D472907</v>
          </cell>
          <cell r="I1626">
            <v>41690</v>
          </cell>
          <cell r="J1626" t="str">
            <v/>
          </cell>
          <cell r="K1626">
            <v>41513</v>
          </cell>
          <cell r="N1626" t="str">
            <v/>
          </cell>
          <cell r="O1626">
            <v>321</v>
          </cell>
          <cell r="P1626" t="str">
            <v>N</v>
          </cell>
          <cell r="Q1626" t="str">
            <v>2013</v>
          </cell>
          <cell r="R1626" t="str">
            <v>A85-005</v>
          </cell>
          <cell r="S1626" t="str">
            <v>ENGINE</v>
          </cell>
          <cell r="T1626" t="str">
            <v>LINEHAUL/LONG HAUL SERVICE</v>
          </cell>
          <cell r="U1626">
            <v>0</v>
          </cell>
          <cell r="V1626">
            <v>0</v>
          </cell>
          <cell r="W1626" t="str">
            <v>LINEHAUL/LONG HAUL SERVICE</v>
          </cell>
          <cell r="X1626" t="str">
            <v>WST</v>
          </cell>
          <cell r="Y1626" t="str">
            <v>4900FA</v>
          </cell>
          <cell r="Z1626" t="str">
            <v>WB109064 R</v>
          </cell>
          <cell r="AA1626">
            <v>2014</v>
          </cell>
          <cell r="AB1626">
            <v>41614</v>
          </cell>
          <cell r="AC1626" t="str">
            <v>LINEHAUL/LONG HAUL SERVICE</v>
          </cell>
          <cell r="AD1626" t="str">
            <v>ASL</v>
          </cell>
        </row>
        <row r="1627">
          <cell r="A1627" t="str">
            <v>FV1950</v>
          </cell>
          <cell r="B1627" t="str">
            <v>472907S0209011</v>
          </cell>
          <cell r="D1627" t="e">
            <v>#N/A</v>
          </cell>
          <cell r="E1627" t="str">
            <v>5KKHBEDR5EPFV1950</v>
          </cell>
          <cell r="F1627" t="str">
            <v>DDE</v>
          </cell>
          <cell r="G1627" t="str">
            <v>DD15</v>
          </cell>
          <cell r="H1627" t="str">
            <v>D472907</v>
          </cell>
          <cell r="I1627">
            <v>41705</v>
          </cell>
          <cell r="J1627" t="str">
            <v/>
          </cell>
          <cell r="K1627">
            <v>41513</v>
          </cell>
          <cell r="N1627" t="str">
            <v/>
          </cell>
          <cell r="O1627">
            <v>338</v>
          </cell>
          <cell r="P1627" t="str">
            <v>N</v>
          </cell>
          <cell r="Q1627" t="str">
            <v>2013</v>
          </cell>
          <cell r="R1627" t="str">
            <v>A85-005</v>
          </cell>
          <cell r="S1627" t="str">
            <v>ENGINE</v>
          </cell>
          <cell r="T1627" t="str">
            <v>LINEHAUL/LONG HAUL SERVICE</v>
          </cell>
          <cell r="U1627">
            <v>0</v>
          </cell>
          <cell r="V1627">
            <v>0</v>
          </cell>
          <cell r="W1627" t="str">
            <v>LINEHAUL/LONG HAUL SERVICE</v>
          </cell>
          <cell r="X1627" t="str">
            <v>WST</v>
          </cell>
          <cell r="Y1627" t="str">
            <v>4900FA</v>
          </cell>
          <cell r="Z1627" t="str">
            <v>WB109064 R</v>
          </cell>
          <cell r="AA1627">
            <v>2014</v>
          </cell>
          <cell r="AB1627">
            <v>41614</v>
          </cell>
          <cell r="AC1627" t="str">
            <v>LINEHAUL/LONG HAUL SERVICE</v>
          </cell>
          <cell r="AD1627" t="str">
            <v>ASL</v>
          </cell>
        </row>
        <row r="1628">
          <cell r="A1628" t="str">
            <v>FU2003</v>
          </cell>
          <cell r="B1628" t="str">
            <v>472907S0207569</v>
          </cell>
          <cell r="D1628" t="e">
            <v>#N/A</v>
          </cell>
          <cell r="E1628" t="str">
            <v>5KKJBEDR1EPFU2003</v>
          </cell>
          <cell r="F1628" t="str">
            <v>DDE</v>
          </cell>
          <cell r="G1628" t="str">
            <v>DD15</v>
          </cell>
          <cell r="H1628" t="str">
            <v>D472907</v>
          </cell>
          <cell r="I1628">
            <v>42011</v>
          </cell>
          <cell r="J1628" t="str">
            <v/>
          </cell>
          <cell r="K1628">
            <v>41499</v>
          </cell>
          <cell r="N1628" t="str">
            <v/>
          </cell>
          <cell r="O1628">
            <v>323</v>
          </cell>
          <cell r="P1628" t="str">
            <v>N</v>
          </cell>
          <cell r="Q1628" t="str">
            <v>2013</v>
          </cell>
          <cell r="R1628" t="str">
            <v>A85-005</v>
          </cell>
          <cell r="S1628" t="str">
            <v>ENGINE</v>
          </cell>
          <cell r="T1628" t="str">
            <v>LINEHAUL/LONG HAUL SERVICE</v>
          </cell>
          <cell r="U1628">
            <v>0</v>
          </cell>
          <cell r="V1628">
            <v>0</v>
          </cell>
          <cell r="W1628" t="str">
            <v>LINEHAUL/LONG HAUL SERVICE</v>
          </cell>
          <cell r="X1628" t="str">
            <v>WST</v>
          </cell>
          <cell r="Y1628" t="str">
            <v>4900FA</v>
          </cell>
          <cell r="Z1628" t="str">
            <v>WB109064 RT</v>
          </cell>
          <cell r="AA1628">
            <v>2014</v>
          </cell>
          <cell r="AB1628">
            <v>41614</v>
          </cell>
          <cell r="AC1628" t="str">
            <v>LINEHAUL/LONG HAUL SERVICE</v>
          </cell>
          <cell r="AD1628" t="str">
            <v>ASL</v>
          </cell>
        </row>
        <row r="1629">
          <cell r="A1629" t="str">
            <v>FV7142</v>
          </cell>
          <cell r="B1629" t="str">
            <v>472907S0212792</v>
          </cell>
          <cell r="D1629" t="e">
            <v>#N/A</v>
          </cell>
          <cell r="E1629" t="str">
            <v>5KKJBEDR2EPFV7142</v>
          </cell>
          <cell r="F1629" t="str">
            <v>DDE</v>
          </cell>
          <cell r="G1629" t="str">
            <v>DD15</v>
          </cell>
          <cell r="H1629" t="str">
            <v>D472907</v>
          </cell>
          <cell r="I1629">
            <v>42056</v>
          </cell>
          <cell r="J1629" t="str">
            <v/>
          </cell>
          <cell r="K1629">
            <v>41533</v>
          </cell>
          <cell r="N1629" t="str">
            <v/>
          </cell>
          <cell r="O1629">
            <v>315</v>
          </cell>
          <cell r="P1629" t="str">
            <v>N</v>
          </cell>
          <cell r="Q1629" t="str">
            <v>2013</v>
          </cell>
          <cell r="R1629" t="str">
            <v>A85-005</v>
          </cell>
          <cell r="S1629" t="str">
            <v>ENGINE</v>
          </cell>
          <cell r="T1629" t="str">
            <v>LINEHAUL/LONG HAUL SERVICE</v>
          </cell>
          <cell r="U1629">
            <v>0</v>
          </cell>
          <cell r="V1629">
            <v>0</v>
          </cell>
          <cell r="W1629" t="str">
            <v>LINEHAUL/LONG HAUL SERVICE</v>
          </cell>
          <cell r="X1629" t="str">
            <v>WST</v>
          </cell>
          <cell r="Y1629" t="str">
            <v>4900FA</v>
          </cell>
          <cell r="Z1629" t="str">
            <v>WB109064 RT</v>
          </cell>
          <cell r="AA1629">
            <v>2014</v>
          </cell>
          <cell r="AB1629">
            <v>41614</v>
          </cell>
          <cell r="AC1629" t="str">
            <v>LINEHAUL/LONG HAUL SERVICE</v>
          </cell>
          <cell r="AD1629" t="str">
            <v>ASL</v>
          </cell>
        </row>
        <row r="1630">
          <cell r="A1630" t="str">
            <v>FV7143</v>
          </cell>
          <cell r="B1630" t="str">
            <v>472907S0212427</v>
          </cell>
          <cell r="D1630" t="e">
            <v>#N/A</v>
          </cell>
          <cell r="E1630" t="str">
            <v>5KKJBEDR4EPFV7143</v>
          </cell>
          <cell r="F1630" t="str">
            <v>DDE</v>
          </cell>
          <cell r="G1630" t="str">
            <v>DD15</v>
          </cell>
          <cell r="H1630" t="str">
            <v>D472907</v>
          </cell>
          <cell r="I1630">
            <v>42401</v>
          </cell>
          <cell r="J1630" t="str">
            <v/>
          </cell>
          <cell r="K1630">
            <v>41529</v>
          </cell>
          <cell r="N1630" t="str">
            <v/>
          </cell>
          <cell r="O1630">
            <v>332</v>
          </cell>
          <cell r="P1630" t="str">
            <v>N</v>
          </cell>
          <cell r="Q1630" t="str">
            <v>2013</v>
          </cell>
          <cell r="R1630" t="str">
            <v>A85-005</v>
          </cell>
          <cell r="S1630" t="str">
            <v>ENGINE</v>
          </cell>
          <cell r="T1630" t="str">
            <v>LINEHAUL/LONG HAUL SERVICE</v>
          </cell>
          <cell r="U1630">
            <v>0</v>
          </cell>
          <cell r="V1630">
            <v>0</v>
          </cell>
          <cell r="W1630" t="str">
            <v>LINEHAUL/LONG HAUL SERVICE</v>
          </cell>
          <cell r="X1630" t="str">
            <v>WST</v>
          </cell>
          <cell r="Y1630" t="str">
            <v>4900FA</v>
          </cell>
          <cell r="Z1630" t="str">
            <v>WB109064 RT</v>
          </cell>
          <cell r="AA1630">
            <v>2014</v>
          </cell>
          <cell r="AB1630">
            <v>41614</v>
          </cell>
          <cell r="AC1630" t="str">
            <v>LINEHAUL/LONG HAUL SERVICE</v>
          </cell>
          <cell r="AD1630" t="str">
            <v>ASL</v>
          </cell>
        </row>
        <row r="1631">
          <cell r="A1631" t="str">
            <v>FV1951</v>
          </cell>
          <cell r="B1631" t="str">
            <v>472907S0209006</v>
          </cell>
          <cell r="D1631" t="e">
            <v>#N/A</v>
          </cell>
          <cell r="E1631" t="str">
            <v>5KKHBEDR7EPFV1951</v>
          </cell>
          <cell r="F1631" t="str">
            <v>DDE</v>
          </cell>
          <cell r="G1631" t="str">
            <v>DD15</v>
          </cell>
          <cell r="H1631" t="str">
            <v>D472907</v>
          </cell>
          <cell r="I1631">
            <v>41728</v>
          </cell>
          <cell r="J1631" t="str">
            <v/>
          </cell>
          <cell r="K1631">
            <v>41513</v>
          </cell>
          <cell r="N1631" t="str">
            <v/>
          </cell>
          <cell r="O1631">
            <v>370</v>
          </cell>
          <cell r="P1631" t="str">
            <v>N</v>
          </cell>
          <cell r="Q1631" t="str">
            <v>2013</v>
          </cell>
          <cell r="R1631" t="str">
            <v>A85-005</v>
          </cell>
          <cell r="S1631" t="str">
            <v>ENGINE</v>
          </cell>
          <cell r="T1631" t="str">
            <v>LINEHAUL/LONG HAUL SERVICE</v>
          </cell>
          <cell r="U1631">
            <v>0</v>
          </cell>
          <cell r="V1631">
            <v>0</v>
          </cell>
          <cell r="W1631" t="str">
            <v>LINEHAUL/LONG HAUL SERVICE</v>
          </cell>
          <cell r="X1631" t="str">
            <v>WST</v>
          </cell>
          <cell r="Y1631" t="str">
            <v>4900FA</v>
          </cell>
          <cell r="Z1631" t="str">
            <v>WB109064 R</v>
          </cell>
          <cell r="AA1631">
            <v>2014</v>
          </cell>
          <cell r="AB1631">
            <v>41617</v>
          </cell>
          <cell r="AC1631" t="str">
            <v>LINEHAUL/LONG HAUL SERVICE</v>
          </cell>
          <cell r="AD1631" t="str">
            <v>ASL</v>
          </cell>
        </row>
        <row r="1632">
          <cell r="A1632" t="str">
            <v>FV2997</v>
          </cell>
          <cell r="B1632" t="str">
            <v>472907S0209925</v>
          </cell>
          <cell r="D1632" t="e">
            <v>#N/A</v>
          </cell>
          <cell r="E1632" t="str">
            <v>5KKJBBDR3EPFV2997</v>
          </cell>
          <cell r="F1632" t="str">
            <v>DDE</v>
          </cell>
          <cell r="G1632" t="str">
            <v>DD15</v>
          </cell>
          <cell r="H1632" t="str">
            <v>D472907</v>
          </cell>
          <cell r="I1632">
            <v>41739</v>
          </cell>
          <cell r="J1632" t="str">
            <v/>
          </cell>
          <cell r="K1632">
            <v>41520</v>
          </cell>
          <cell r="N1632" t="str">
            <v/>
          </cell>
          <cell r="O1632">
            <v>319</v>
          </cell>
          <cell r="P1632" t="str">
            <v>N</v>
          </cell>
          <cell r="Q1632" t="str">
            <v>2013</v>
          </cell>
          <cell r="R1632" t="str">
            <v>A85-005</v>
          </cell>
          <cell r="S1632" t="str">
            <v>ENGINE</v>
          </cell>
          <cell r="T1632" t="str">
            <v>LINEHAUL/LONG HAUL SERVICE</v>
          </cell>
          <cell r="U1632">
            <v>0</v>
          </cell>
          <cell r="V1632">
            <v>0</v>
          </cell>
          <cell r="W1632" t="str">
            <v>LINEHAUL/LONG HAUL SERVICE</v>
          </cell>
          <cell r="X1632" t="str">
            <v>WST</v>
          </cell>
          <cell r="Y1632" t="str">
            <v>4900SA</v>
          </cell>
          <cell r="Z1632" t="str">
            <v>WB109064SRT</v>
          </cell>
          <cell r="AA1632">
            <v>2014</v>
          </cell>
          <cell r="AB1632">
            <v>41617</v>
          </cell>
          <cell r="AC1632" t="str">
            <v>LINEHAUL/LONG HAUL SERVICE</v>
          </cell>
          <cell r="AD1632" t="str">
            <v>ASL</v>
          </cell>
        </row>
        <row r="1633">
          <cell r="A1633" t="str">
            <v>FV8150</v>
          </cell>
          <cell r="B1633" t="str">
            <v>472907S0214925</v>
          </cell>
          <cell r="D1633" t="e">
            <v>#N/A</v>
          </cell>
          <cell r="E1633" t="str">
            <v>5KKHBEDR8EPFV8150</v>
          </cell>
          <cell r="F1633" t="str">
            <v>DDE</v>
          </cell>
          <cell r="G1633" t="str">
            <v>DD15</v>
          </cell>
          <cell r="H1633" t="str">
            <v>D472907</v>
          </cell>
          <cell r="I1633">
            <v>42522</v>
          </cell>
          <cell r="J1633" t="str">
            <v/>
          </cell>
          <cell r="K1633">
            <v>41550</v>
          </cell>
          <cell r="N1633" t="str">
            <v/>
          </cell>
          <cell r="O1633">
            <v>87</v>
          </cell>
          <cell r="P1633" t="str">
            <v>N</v>
          </cell>
          <cell r="Q1633" t="str">
            <v>2013</v>
          </cell>
          <cell r="R1633" t="str">
            <v>A85-005</v>
          </cell>
          <cell r="S1633" t="str">
            <v>ENGINE</v>
          </cell>
          <cell r="T1633" t="str">
            <v>LINEHAUL/LONG HAUL SERVICE</v>
          </cell>
          <cell r="U1633">
            <v>0</v>
          </cell>
          <cell r="V1633">
            <v>0</v>
          </cell>
          <cell r="W1633" t="str">
            <v>LINEHAUL/LONG HAUL SERVICE</v>
          </cell>
          <cell r="X1633" t="str">
            <v>WST</v>
          </cell>
          <cell r="Y1633" t="str">
            <v>4900FA</v>
          </cell>
          <cell r="Z1633" t="str">
            <v>WB109064 R</v>
          </cell>
          <cell r="AA1633">
            <v>2014</v>
          </cell>
          <cell r="AB1633">
            <v>41618</v>
          </cell>
          <cell r="AC1633" t="str">
            <v>LINEHAUL/LONG HAUL SERVICE</v>
          </cell>
          <cell r="AD1633" t="str">
            <v>ASL</v>
          </cell>
        </row>
        <row r="1634">
          <cell r="A1634" t="str">
            <v>FV7135</v>
          </cell>
          <cell r="B1634" t="str">
            <v>472907S0212694</v>
          </cell>
          <cell r="D1634" t="e">
            <v>#N/A</v>
          </cell>
          <cell r="E1634" t="str">
            <v>5KKJAEDR1EPFV7135</v>
          </cell>
          <cell r="F1634" t="str">
            <v>DDE</v>
          </cell>
          <cell r="G1634" t="str">
            <v>DD15</v>
          </cell>
          <cell r="H1634" t="str">
            <v>D472907</v>
          </cell>
          <cell r="I1634">
            <v>41912</v>
          </cell>
          <cell r="J1634" t="str">
            <v/>
          </cell>
          <cell r="K1634">
            <v>41533</v>
          </cell>
          <cell r="N1634" t="str">
            <v/>
          </cell>
          <cell r="O1634">
            <v>87</v>
          </cell>
          <cell r="P1634" t="str">
            <v>N</v>
          </cell>
          <cell r="Q1634" t="str">
            <v>2013</v>
          </cell>
          <cell r="R1634" t="str">
            <v>A85-005</v>
          </cell>
          <cell r="S1634" t="str">
            <v>ENGINE</v>
          </cell>
          <cell r="T1634" t="str">
            <v>LINEHAUL/LONG HAUL SERVICE</v>
          </cell>
          <cell r="U1634">
            <v>0</v>
          </cell>
          <cell r="V1634">
            <v>0</v>
          </cell>
          <cell r="W1634" t="str">
            <v>LINEHAUL/LONG HAUL SERVICE</v>
          </cell>
          <cell r="X1634" t="str">
            <v>WST</v>
          </cell>
          <cell r="Y1634" t="str">
            <v>4900FA</v>
          </cell>
          <cell r="Z1634" t="str">
            <v>WB123064 RT</v>
          </cell>
          <cell r="AA1634">
            <v>2014</v>
          </cell>
          <cell r="AB1634">
            <v>41618</v>
          </cell>
          <cell r="AC1634" t="str">
            <v>LINEHAUL/LONG HAUL SERVICE</v>
          </cell>
          <cell r="AD1634" t="str">
            <v>ASL</v>
          </cell>
        </row>
        <row r="1635">
          <cell r="A1635" t="str">
            <v>FV7145</v>
          </cell>
          <cell r="B1635" t="str">
            <v>472907S0212777</v>
          </cell>
          <cell r="D1635" t="e">
            <v>#N/A</v>
          </cell>
          <cell r="E1635" t="str">
            <v>5KKJAEDR4EPFV7145</v>
          </cell>
          <cell r="F1635" t="str">
            <v>DDE</v>
          </cell>
          <cell r="G1635" t="str">
            <v>DD15</v>
          </cell>
          <cell r="H1635" t="str">
            <v>D472907</v>
          </cell>
          <cell r="I1635">
            <v>41911</v>
          </cell>
          <cell r="J1635" t="str">
            <v/>
          </cell>
          <cell r="K1635">
            <v>41533</v>
          </cell>
          <cell r="N1635" t="str">
            <v/>
          </cell>
          <cell r="O1635">
            <v>102</v>
          </cell>
          <cell r="P1635" t="str">
            <v>N</v>
          </cell>
          <cell r="Q1635" t="str">
            <v>2013</v>
          </cell>
          <cell r="R1635" t="str">
            <v>A85-005</v>
          </cell>
          <cell r="S1635" t="str">
            <v>ENGINE</v>
          </cell>
          <cell r="T1635" t="str">
            <v>LINEHAUL/LONG HAUL SERVICE</v>
          </cell>
          <cell r="U1635">
            <v>0</v>
          </cell>
          <cell r="V1635">
            <v>0</v>
          </cell>
          <cell r="W1635" t="str">
            <v>LINEHAUL/LONG HAUL SERVICE</v>
          </cell>
          <cell r="X1635" t="str">
            <v>WST</v>
          </cell>
          <cell r="Y1635" t="str">
            <v>4900FA</v>
          </cell>
          <cell r="Z1635" t="str">
            <v>WB123064 RT</v>
          </cell>
          <cell r="AA1635">
            <v>2014</v>
          </cell>
          <cell r="AB1635">
            <v>41618</v>
          </cell>
          <cell r="AC1635" t="str">
            <v>LINEHAUL/LONG HAUL SERVICE</v>
          </cell>
          <cell r="AD1635" t="str">
            <v>ASL</v>
          </cell>
        </row>
        <row r="1636">
          <cell r="A1636" t="str">
            <v>FV7137</v>
          </cell>
          <cell r="B1636" t="str">
            <v>472907S0212782</v>
          </cell>
          <cell r="D1636" t="e">
            <v>#N/A</v>
          </cell>
          <cell r="E1636" t="str">
            <v>5KKJAEDR5EPFV7137</v>
          </cell>
          <cell r="F1636" t="str">
            <v>DDE</v>
          </cell>
          <cell r="G1636" t="str">
            <v>DD15</v>
          </cell>
          <cell r="H1636" t="str">
            <v>D472907</v>
          </cell>
          <cell r="I1636">
            <v>41618</v>
          </cell>
          <cell r="J1636" t="str">
            <v/>
          </cell>
          <cell r="K1636">
            <v>41533</v>
          </cell>
          <cell r="N1636" t="str">
            <v/>
          </cell>
          <cell r="O1636">
            <v>103</v>
          </cell>
          <cell r="P1636" t="str">
            <v>N</v>
          </cell>
          <cell r="Q1636" t="str">
            <v>2013</v>
          </cell>
          <cell r="R1636" t="str">
            <v>A85-005</v>
          </cell>
          <cell r="S1636" t="str">
            <v>ENGINE</v>
          </cell>
          <cell r="T1636" t="str">
            <v>LINEHAUL/LONG HAUL SERVICE</v>
          </cell>
          <cell r="U1636">
            <v>0</v>
          </cell>
          <cell r="V1636">
            <v>0</v>
          </cell>
          <cell r="W1636" t="str">
            <v>LINEHAUL/LONG HAUL SERVICE</v>
          </cell>
          <cell r="X1636" t="str">
            <v>WST</v>
          </cell>
          <cell r="Y1636" t="str">
            <v>4900FA</v>
          </cell>
          <cell r="Z1636" t="str">
            <v>WB123064 RT</v>
          </cell>
          <cell r="AA1636">
            <v>2014</v>
          </cell>
          <cell r="AB1636">
            <v>41618</v>
          </cell>
          <cell r="AC1636" t="str">
            <v>LINEHAUL/LONG HAUL SERVICE</v>
          </cell>
          <cell r="AD1636" t="str">
            <v>ASL</v>
          </cell>
        </row>
        <row r="1637">
          <cell r="A1637" t="str">
            <v>FV7133</v>
          </cell>
          <cell r="B1637" t="str">
            <v>472907S0212696</v>
          </cell>
          <cell r="D1637" t="e">
            <v>#N/A</v>
          </cell>
          <cell r="E1637" t="str">
            <v>5KKJAEDR8EPFV7133</v>
          </cell>
          <cell r="F1637" t="str">
            <v>DDE</v>
          </cell>
          <cell r="G1637" t="str">
            <v>DD15</v>
          </cell>
          <cell r="H1637" t="str">
            <v>D472907</v>
          </cell>
          <cell r="I1637">
            <v>42013</v>
          </cell>
          <cell r="J1637" t="str">
            <v/>
          </cell>
          <cell r="K1637">
            <v>41533</v>
          </cell>
          <cell r="N1637" t="str">
            <v/>
          </cell>
          <cell r="O1637">
            <v>86</v>
          </cell>
          <cell r="P1637" t="str">
            <v>N</v>
          </cell>
          <cell r="Q1637" t="str">
            <v>2013</v>
          </cell>
          <cell r="R1637" t="str">
            <v>A85-005</v>
          </cell>
          <cell r="S1637" t="str">
            <v>ENGINE</v>
          </cell>
          <cell r="T1637" t="str">
            <v>LINEHAUL/LONG HAUL SERVICE</v>
          </cell>
          <cell r="U1637">
            <v>0</v>
          </cell>
          <cell r="V1637">
            <v>0</v>
          </cell>
          <cell r="W1637" t="str">
            <v>LINEHAUL/LONG HAUL SERVICE</v>
          </cell>
          <cell r="X1637" t="str">
            <v>WST</v>
          </cell>
          <cell r="Y1637" t="str">
            <v>4900FA</v>
          </cell>
          <cell r="Z1637" t="str">
            <v>WB123064 RT</v>
          </cell>
          <cell r="AA1637">
            <v>2014</v>
          </cell>
          <cell r="AB1637">
            <v>41618</v>
          </cell>
          <cell r="AC1637" t="str">
            <v>LINEHAUL/LONG HAUL SERVICE</v>
          </cell>
          <cell r="AD1637" t="str">
            <v>ASL</v>
          </cell>
        </row>
        <row r="1638">
          <cell r="A1638" t="str">
            <v>FV2768</v>
          </cell>
          <cell r="B1638" t="str">
            <v>472907S0208992</v>
          </cell>
          <cell r="D1638" t="e">
            <v>#N/A</v>
          </cell>
          <cell r="E1638" t="str">
            <v>5KKJBBDRXEPFV2768</v>
          </cell>
          <cell r="F1638" t="str">
            <v>DDE</v>
          </cell>
          <cell r="G1638" t="str">
            <v>DD15</v>
          </cell>
          <cell r="H1638" t="str">
            <v>D472907</v>
          </cell>
          <cell r="I1638">
            <v>41834</v>
          </cell>
          <cell r="J1638" t="str">
            <v/>
          </cell>
          <cell r="K1638">
            <v>41513</v>
          </cell>
          <cell r="N1638" t="str">
            <v/>
          </cell>
          <cell r="O1638">
            <v>319</v>
          </cell>
          <cell r="P1638" t="str">
            <v>N</v>
          </cell>
          <cell r="Q1638" t="str">
            <v>2013</v>
          </cell>
          <cell r="R1638" t="str">
            <v>A85-005</v>
          </cell>
          <cell r="S1638" t="str">
            <v>ENGINE</v>
          </cell>
          <cell r="T1638" t="str">
            <v>LINEHAUL/LONG HAUL SERVICE</v>
          </cell>
          <cell r="U1638">
            <v>0</v>
          </cell>
          <cell r="V1638">
            <v>0</v>
          </cell>
          <cell r="W1638" t="str">
            <v>LINEHAUL/LONG HAUL SERVICE</v>
          </cell>
          <cell r="X1638" t="str">
            <v>WST</v>
          </cell>
          <cell r="Y1638" t="str">
            <v>4900SA</v>
          </cell>
          <cell r="Z1638" t="str">
            <v>WB109064SRT</v>
          </cell>
          <cell r="AA1638">
            <v>2014</v>
          </cell>
          <cell r="AB1638">
            <v>41618</v>
          </cell>
          <cell r="AC1638" t="str">
            <v>LINEHAUL/LONG HAUL SERVICE</v>
          </cell>
          <cell r="AD1638" t="str">
            <v>ASL</v>
          </cell>
        </row>
        <row r="1639">
          <cell r="A1639" t="str">
            <v>FW4197</v>
          </cell>
          <cell r="B1639" t="str">
            <v>472907S0216244</v>
          </cell>
          <cell r="D1639" t="e">
            <v>#N/A</v>
          </cell>
          <cell r="E1639" t="str">
            <v>5KKJBEDR7EPFW4197</v>
          </cell>
          <cell r="F1639" t="str">
            <v>DDE</v>
          </cell>
          <cell r="G1639" t="str">
            <v>DD15</v>
          </cell>
          <cell r="H1639" t="str">
            <v>D472907</v>
          </cell>
          <cell r="I1639">
            <v>41836</v>
          </cell>
          <cell r="J1639" t="str">
            <v/>
          </cell>
          <cell r="K1639">
            <v>41556</v>
          </cell>
          <cell r="N1639" t="str">
            <v/>
          </cell>
          <cell r="O1639">
            <v>106</v>
          </cell>
          <cell r="P1639" t="str">
            <v>N</v>
          </cell>
          <cell r="Q1639" t="str">
            <v>2013</v>
          </cell>
          <cell r="R1639" t="str">
            <v>A85-005</v>
          </cell>
          <cell r="S1639" t="str">
            <v>ENGINE</v>
          </cell>
          <cell r="T1639" t="str">
            <v>LINEHAUL/LONG HAUL SERVICE</v>
          </cell>
          <cell r="U1639">
            <v>0</v>
          </cell>
          <cell r="V1639">
            <v>0</v>
          </cell>
          <cell r="W1639" t="str">
            <v>LINEHAUL/LONG HAUL SERVICE</v>
          </cell>
          <cell r="X1639" t="str">
            <v>WST</v>
          </cell>
          <cell r="Y1639" t="str">
            <v>4900FA</v>
          </cell>
          <cell r="Z1639" t="str">
            <v>WB109064 RT</v>
          </cell>
          <cell r="AA1639">
            <v>2014</v>
          </cell>
          <cell r="AB1639">
            <v>41618</v>
          </cell>
          <cell r="AC1639" t="str">
            <v>LINEHAUL/LONG HAUL SERVICE</v>
          </cell>
          <cell r="AD1639" t="str">
            <v>ASL</v>
          </cell>
        </row>
        <row r="1640">
          <cell r="A1640" t="str">
            <v>FW5674</v>
          </cell>
          <cell r="B1640" t="str">
            <v>472907S0215199</v>
          </cell>
          <cell r="D1640" t="e">
            <v>#N/A</v>
          </cell>
          <cell r="E1640" t="str">
            <v>5KKJBEDR9EPFW5674</v>
          </cell>
          <cell r="F1640" t="str">
            <v>DDE</v>
          </cell>
          <cell r="G1640" t="str">
            <v>DD15</v>
          </cell>
          <cell r="H1640" t="str">
            <v>D472907</v>
          </cell>
          <cell r="I1640">
            <v>41731</v>
          </cell>
          <cell r="J1640" t="str">
            <v/>
          </cell>
          <cell r="K1640">
            <v>41551</v>
          </cell>
          <cell r="N1640" t="str">
            <v/>
          </cell>
          <cell r="O1640">
            <v>94</v>
          </cell>
          <cell r="P1640" t="str">
            <v>N</v>
          </cell>
          <cell r="Q1640" t="str">
            <v>2013</v>
          </cell>
          <cell r="R1640" t="str">
            <v>A85-005</v>
          </cell>
          <cell r="S1640" t="str">
            <v>ENGINE</v>
          </cell>
          <cell r="T1640" t="str">
            <v>LINEHAUL/LONG HAUL SERVICE</v>
          </cell>
          <cell r="U1640">
            <v>0</v>
          </cell>
          <cell r="V1640">
            <v>0</v>
          </cell>
          <cell r="W1640" t="str">
            <v>LINEHAUL/LONG HAUL SERVICE</v>
          </cell>
          <cell r="X1640" t="str">
            <v>WST</v>
          </cell>
          <cell r="Y1640" t="str">
            <v>4900FA</v>
          </cell>
          <cell r="Z1640" t="str">
            <v>WB109064 RT</v>
          </cell>
          <cell r="AA1640">
            <v>2014</v>
          </cell>
          <cell r="AB1640">
            <v>41618</v>
          </cell>
          <cell r="AC1640" t="str">
            <v>LINEHAUL/LONG HAUL SERVICE</v>
          </cell>
          <cell r="AD1640" t="str">
            <v>ASL</v>
          </cell>
        </row>
        <row r="1641">
          <cell r="A1641" t="str">
            <v>FV7146</v>
          </cell>
          <cell r="B1641" t="str">
            <v>472907S0212767</v>
          </cell>
          <cell r="D1641" t="e">
            <v>#N/A</v>
          </cell>
          <cell r="E1641" t="str">
            <v>5KKJAEDR6EPFV7146</v>
          </cell>
          <cell r="F1641" t="str">
            <v>DDE</v>
          </cell>
          <cell r="G1641" t="str">
            <v>DD15</v>
          </cell>
          <cell r="H1641" t="str">
            <v>D472907</v>
          </cell>
          <cell r="I1641">
            <v>42436</v>
          </cell>
          <cell r="J1641" t="str">
            <v/>
          </cell>
          <cell r="K1641">
            <v>41533</v>
          </cell>
          <cell r="N1641" t="str">
            <v/>
          </cell>
          <cell r="O1641">
            <v>107</v>
          </cell>
          <cell r="P1641" t="str">
            <v>N</v>
          </cell>
          <cell r="Q1641" t="str">
            <v>2013</v>
          </cell>
          <cell r="R1641" t="str">
            <v>A85-005</v>
          </cell>
          <cell r="S1641" t="str">
            <v>ENGINE</v>
          </cell>
          <cell r="T1641" t="str">
            <v>LINEHAUL/LONG HAUL SERVICE</v>
          </cell>
          <cell r="U1641">
            <v>0</v>
          </cell>
          <cell r="V1641">
            <v>0</v>
          </cell>
          <cell r="W1641" t="str">
            <v>LINEHAUL/LONG HAUL SERVICE</v>
          </cell>
          <cell r="X1641" t="str">
            <v>WST</v>
          </cell>
          <cell r="Y1641" t="str">
            <v>4900FA</v>
          </cell>
          <cell r="Z1641" t="str">
            <v>WB123064 RT</v>
          </cell>
          <cell r="AA1641">
            <v>2014</v>
          </cell>
          <cell r="AB1641">
            <v>41619</v>
          </cell>
          <cell r="AC1641" t="str">
            <v>LINEHAUL/LONG HAUL SERVICE</v>
          </cell>
          <cell r="AD1641" t="str">
            <v>ASL</v>
          </cell>
        </row>
        <row r="1642">
          <cell r="A1642" t="str">
            <v>FW2266</v>
          </cell>
          <cell r="B1642" t="str">
            <v>472907S0215924</v>
          </cell>
          <cell r="D1642" t="e">
            <v>#N/A</v>
          </cell>
          <cell r="E1642" t="str">
            <v>5KKJAEDR8EPFW2266</v>
          </cell>
          <cell r="F1642" t="str">
            <v>DDE</v>
          </cell>
          <cell r="G1642" t="str">
            <v>DD15</v>
          </cell>
          <cell r="H1642" t="str">
            <v>D472907</v>
          </cell>
          <cell r="I1642">
            <v>41663</v>
          </cell>
          <cell r="J1642" t="str">
            <v/>
          </cell>
          <cell r="K1642">
            <v>41555</v>
          </cell>
          <cell r="N1642" t="str">
            <v/>
          </cell>
          <cell r="O1642">
            <v>96</v>
          </cell>
          <cell r="P1642" t="str">
            <v>N</v>
          </cell>
          <cell r="Q1642" t="str">
            <v>2013</v>
          </cell>
          <cell r="R1642" t="str">
            <v>A85-005</v>
          </cell>
          <cell r="S1642" t="str">
            <v>ENGINE</v>
          </cell>
          <cell r="T1642" t="str">
            <v>LINEHAUL/LONG HAUL SERVICE</v>
          </cell>
          <cell r="U1642">
            <v>0</v>
          </cell>
          <cell r="V1642">
            <v>0</v>
          </cell>
          <cell r="W1642" t="str">
            <v>LINEHAUL/LONG HAUL SERVICE</v>
          </cell>
          <cell r="X1642" t="str">
            <v>WST</v>
          </cell>
          <cell r="Y1642" t="str">
            <v>4900FA</v>
          </cell>
          <cell r="Z1642" t="str">
            <v>WB123064 RT</v>
          </cell>
          <cell r="AA1642">
            <v>2014</v>
          </cell>
          <cell r="AB1642">
            <v>41619</v>
          </cell>
          <cell r="AC1642" t="str">
            <v>LINEHAUL/LONG HAUL SERVICE</v>
          </cell>
          <cell r="AD1642" t="str">
            <v>ASL</v>
          </cell>
        </row>
        <row r="1643">
          <cell r="A1643" t="str">
            <v>FV7134</v>
          </cell>
          <cell r="B1643" t="str">
            <v>472907S0212695</v>
          </cell>
          <cell r="D1643" t="e">
            <v>#N/A</v>
          </cell>
          <cell r="E1643" t="str">
            <v>5KKJAEDRXEPFV7134</v>
          </cell>
          <cell r="F1643" t="str">
            <v>DDE</v>
          </cell>
          <cell r="G1643" t="str">
            <v>DD15</v>
          </cell>
          <cell r="H1643" t="str">
            <v>D472907</v>
          </cell>
          <cell r="I1643">
            <v>42048</v>
          </cell>
          <cell r="J1643" t="str">
            <v/>
          </cell>
          <cell r="K1643">
            <v>41533</v>
          </cell>
          <cell r="N1643" t="str">
            <v/>
          </cell>
          <cell r="O1643">
            <v>85</v>
          </cell>
          <cell r="P1643" t="str">
            <v>N</v>
          </cell>
          <cell r="Q1643" t="str">
            <v>2013</v>
          </cell>
          <cell r="R1643" t="str">
            <v>A85-005</v>
          </cell>
          <cell r="S1643" t="str">
            <v>ENGINE</v>
          </cell>
          <cell r="T1643" t="str">
            <v>LINEHAUL/LONG HAUL SERVICE</v>
          </cell>
          <cell r="U1643">
            <v>0</v>
          </cell>
          <cell r="V1643">
            <v>0</v>
          </cell>
          <cell r="W1643" t="str">
            <v>LINEHAUL/LONG HAUL SERVICE</v>
          </cell>
          <cell r="X1643" t="str">
            <v>WST</v>
          </cell>
          <cell r="Y1643" t="str">
            <v>4900FA</v>
          </cell>
          <cell r="Z1643" t="str">
            <v>WB123064 RT</v>
          </cell>
          <cell r="AA1643">
            <v>2014</v>
          </cell>
          <cell r="AB1643">
            <v>41619</v>
          </cell>
          <cell r="AC1643" t="str">
            <v>LINEHAUL/LONG HAUL SERVICE</v>
          </cell>
          <cell r="AD1643" t="str">
            <v>ASL</v>
          </cell>
        </row>
        <row r="1644">
          <cell r="A1644" t="str">
            <v>FW2267</v>
          </cell>
          <cell r="B1644" t="str">
            <v>472907S0214941</v>
          </cell>
          <cell r="D1644" t="e">
            <v>#N/A</v>
          </cell>
          <cell r="E1644" t="str">
            <v>5KKJAEDRXEPFW2267</v>
          </cell>
          <cell r="F1644" t="str">
            <v>DDE</v>
          </cell>
          <cell r="G1644" t="str">
            <v>DD15</v>
          </cell>
          <cell r="H1644" t="str">
            <v>D472907</v>
          </cell>
          <cell r="I1644">
            <v>41984</v>
          </cell>
          <cell r="J1644" t="str">
            <v/>
          </cell>
          <cell r="K1644">
            <v>41550</v>
          </cell>
          <cell r="N1644" t="str">
            <v/>
          </cell>
          <cell r="O1644">
            <v>88</v>
          </cell>
          <cell r="P1644" t="str">
            <v>N</v>
          </cell>
          <cell r="Q1644" t="str">
            <v>2013</v>
          </cell>
          <cell r="R1644" t="str">
            <v>A85-005</v>
          </cell>
          <cell r="S1644" t="str">
            <v>ENGINE</v>
          </cell>
          <cell r="T1644" t="str">
            <v>LINEHAUL/LONG HAUL SERVICE</v>
          </cell>
          <cell r="U1644">
            <v>0</v>
          </cell>
          <cell r="V1644">
            <v>0</v>
          </cell>
          <cell r="W1644" t="str">
            <v>LINEHAUL/LONG HAUL SERVICE</v>
          </cell>
          <cell r="X1644" t="str">
            <v>WST</v>
          </cell>
          <cell r="Y1644" t="str">
            <v>4900FA</v>
          </cell>
          <cell r="Z1644" t="str">
            <v>WB123064 RT</v>
          </cell>
          <cell r="AA1644">
            <v>2014</v>
          </cell>
          <cell r="AB1644">
            <v>41619</v>
          </cell>
          <cell r="AC1644" t="str">
            <v>LINEHAUL/LONG HAUL SERVICE</v>
          </cell>
          <cell r="AD1644" t="str">
            <v>ASL</v>
          </cell>
        </row>
        <row r="1645">
          <cell r="A1645" t="str">
            <v>FW4181</v>
          </cell>
          <cell r="B1645" t="str">
            <v>472907S0214210</v>
          </cell>
          <cell r="D1645" t="e">
            <v>#N/A</v>
          </cell>
          <cell r="E1645" t="str">
            <v>5KKJBEDR3EPFW4181</v>
          </cell>
          <cell r="F1645" t="str">
            <v>DDE</v>
          </cell>
          <cell r="G1645" t="str">
            <v>DD15</v>
          </cell>
          <cell r="H1645" t="str">
            <v>D472907</v>
          </cell>
          <cell r="I1645">
            <v>41691</v>
          </cell>
          <cell r="J1645" t="str">
            <v/>
          </cell>
          <cell r="K1645">
            <v>41548</v>
          </cell>
          <cell r="N1645" t="str">
            <v/>
          </cell>
          <cell r="O1645">
            <v>103</v>
          </cell>
          <cell r="P1645" t="str">
            <v>N</v>
          </cell>
          <cell r="Q1645" t="str">
            <v>2013</v>
          </cell>
          <cell r="R1645" t="str">
            <v>A85-005</v>
          </cell>
          <cell r="S1645" t="str">
            <v>ENGINE</v>
          </cell>
          <cell r="T1645" t="str">
            <v>LINEHAUL/LONG HAUL SERVICE</v>
          </cell>
          <cell r="U1645">
            <v>0</v>
          </cell>
          <cell r="V1645">
            <v>0</v>
          </cell>
          <cell r="W1645" t="str">
            <v>LINEHAUL/LONG HAUL SERVICE</v>
          </cell>
          <cell r="X1645" t="str">
            <v>WST</v>
          </cell>
          <cell r="Y1645" t="str">
            <v>4900FA</v>
          </cell>
          <cell r="Z1645" t="str">
            <v>WB109064 RT</v>
          </cell>
          <cell r="AA1645">
            <v>2014</v>
          </cell>
          <cell r="AB1645">
            <v>41620</v>
          </cell>
          <cell r="AC1645" t="str">
            <v>LINEHAUL/LONG HAUL SERVICE</v>
          </cell>
          <cell r="AD1645" t="str">
            <v>ASL</v>
          </cell>
        </row>
        <row r="1646">
          <cell r="A1646" t="str">
            <v>FW4182</v>
          </cell>
          <cell r="B1646" t="str">
            <v>472907S0214195</v>
          </cell>
          <cell r="D1646" t="e">
            <v>#N/A</v>
          </cell>
          <cell r="E1646" t="str">
            <v>5KKJBEDR5EPFW4182</v>
          </cell>
          <cell r="F1646" t="str">
            <v>DDE</v>
          </cell>
          <cell r="G1646" t="str">
            <v>DD15</v>
          </cell>
          <cell r="H1646" t="str">
            <v>D472907</v>
          </cell>
          <cell r="I1646">
            <v>41709</v>
          </cell>
          <cell r="J1646" t="str">
            <v/>
          </cell>
          <cell r="K1646">
            <v>41547</v>
          </cell>
          <cell r="N1646" t="str">
            <v/>
          </cell>
          <cell r="O1646">
            <v>86</v>
          </cell>
          <cell r="P1646" t="str">
            <v>N</v>
          </cell>
          <cell r="Q1646" t="str">
            <v>2013</v>
          </cell>
          <cell r="R1646" t="str">
            <v>A85-005</v>
          </cell>
          <cell r="S1646" t="str">
            <v>ENGINE</v>
          </cell>
          <cell r="T1646" t="str">
            <v>LINEHAUL/LONG HAUL SERVICE</v>
          </cell>
          <cell r="U1646">
            <v>0</v>
          </cell>
          <cell r="V1646">
            <v>0</v>
          </cell>
          <cell r="W1646" t="str">
            <v>LINEHAUL/LONG HAUL SERVICE</v>
          </cell>
          <cell r="X1646" t="str">
            <v>WST</v>
          </cell>
          <cell r="Y1646" t="str">
            <v>4900FA</v>
          </cell>
          <cell r="Z1646" t="str">
            <v>WB109064 RT</v>
          </cell>
          <cell r="AA1646">
            <v>2014</v>
          </cell>
          <cell r="AB1646">
            <v>41620</v>
          </cell>
          <cell r="AC1646" t="str">
            <v>LINEHAUL/LONG HAUL SERVICE</v>
          </cell>
          <cell r="AD1646" t="str">
            <v>ASL</v>
          </cell>
        </row>
        <row r="1647">
          <cell r="A1647" t="str">
            <v>FW4183</v>
          </cell>
          <cell r="B1647" t="str">
            <v>472907S0214190</v>
          </cell>
          <cell r="D1647" t="e">
            <v>#N/A</v>
          </cell>
          <cell r="E1647" t="str">
            <v>5KKJBEDR7EPFW4183</v>
          </cell>
          <cell r="F1647" t="str">
            <v>DDE</v>
          </cell>
          <cell r="G1647" t="str">
            <v>DD15</v>
          </cell>
          <cell r="H1647" t="str">
            <v>D472907</v>
          </cell>
          <cell r="I1647">
            <v>41691</v>
          </cell>
          <cell r="J1647" t="str">
            <v/>
          </cell>
          <cell r="K1647">
            <v>41547</v>
          </cell>
          <cell r="N1647" t="str">
            <v/>
          </cell>
          <cell r="O1647">
            <v>92</v>
          </cell>
          <cell r="P1647" t="str">
            <v>N</v>
          </cell>
          <cell r="Q1647" t="str">
            <v>2013</v>
          </cell>
          <cell r="R1647" t="str">
            <v>A85-005</v>
          </cell>
          <cell r="S1647" t="str">
            <v>ENGINE</v>
          </cell>
          <cell r="T1647" t="str">
            <v>LINEHAUL/LONG HAUL SERVICE</v>
          </cell>
          <cell r="U1647">
            <v>0</v>
          </cell>
          <cell r="V1647">
            <v>0</v>
          </cell>
          <cell r="W1647" t="str">
            <v>LINEHAUL/LONG HAUL SERVICE</v>
          </cell>
          <cell r="X1647" t="str">
            <v>WST</v>
          </cell>
          <cell r="Y1647" t="str">
            <v>4900FA</v>
          </cell>
          <cell r="Z1647" t="str">
            <v>WB109064 RT</v>
          </cell>
          <cell r="AA1647">
            <v>2014</v>
          </cell>
          <cell r="AB1647">
            <v>41620</v>
          </cell>
          <cell r="AC1647" t="str">
            <v>LINEHAUL/LONG HAUL SERVICE</v>
          </cell>
          <cell r="AD1647" t="str">
            <v>ASL</v>
          </cell>
        </row>
        <row r="1648">
          <cell r="A1648" t="str">
            <v>FV8146</v>
          </cell>
          <cell r="B1648" t="str">
            <v>472907S0214176</v>
          </cell>
          <cell r="D1648" t="e">
            <v>#N/A</v>
          </cell>
          <cell r="E1648" t="str">
            <v>5KKJAEDR0EPFV8146</v>
          </cell>
          <cell r="F1648" t="str">
            <v>DDE</v>
          </cell>
          <cell r="G1648" t="str">
            <v>DD15</v>
          </cell>
          <cell r="H1648" t="str">
            <v>D472907</v>
          </cell>
          <cell r="I1648">
            <v>41823</v>
          </cell>
          <cell r="J1648" t="str">
            <v/>
          </cell>
          <cell r="K1648">
            <v>41547</v>
          </cell>
          <cell r="N1648" t="str">
            <v/>
          </cell>
          <cell r="O1648">
            <v>89</v>
          </cell>
          <cell r="P1648" t="str">
            <v>N</v>
          </cell>
          <cell r="Q1648" t="str">
            <v>2013</v>
          </cell>
          <cell r="R1648" t="str">
            <v>A85-005</v>
          </cell>
          <cell r="S1648" t="str">
            <v>ENGINE</v>
          </cell>
          <cell r="T1648" t="str">
            <v>LINEHAUL/LONG HAUL SERVICE</v>
          </cell>
          <cell r="U1648">
            <v>0</v>
          </cell>
          <cell r="V1648">
            <v>0</v>
          </cell>
          <cell r="W1648" t="str">
            <v>LINEHAUL/LONG HAUL SERVICE</v>
          </cell>
          <cell r="X1648" t="str">
            <v>WST</v>
          </cell>
          <cell r="Y1648" t="str">
            <v>4900FA</v>
          </cell>
          <cell r="Z1648" t="str">
            <v>WB123064 RT</v>
          </cell>
          <cell r="AA1648">
            <v>2014</v>
          </cell>
          <cell r="AB1648">
            <v>41621</v>
          </cell>
          <cell r="AC1648" t="str">
            <v>LINEHAUL/LONG HAUL SERVICE</v>
          </cell>
          <cell r="AD1648" t="str">
            <v>ASL</v>
          </cell>
        </row>
        <row r="1649">
          <cell r="A1649" t="str">
            <v>FV9181</v>
          </cell>
          <cell r="B1649" t="str">
            <v>472907S0216238</v>
          </cell>
          <cell r="D1649" t="e">
            <v>#N/A</v>
          </cell>
          <cell r="E1649" t="str">
            <v>5KKJAEDR7EPFV9181</v>
          </cell>
          <cell r="F1649" t="str">
            <v>DDE</v>
          </cell>
          <cell r="G1649" t="str">
            <v>DD15</v>
          </cell>
          <cell r="H1649" t="str">
            <v>D472907</v>
          </cell>
          <cell r="I1649">
            <v>42181</v>
          </cell>
          <cell r="J1649" t="str">
            <v/>
          </cell>
          <cell r="K1649">
            <v>41556</v>
          </cell>
          <cell r="N1649" t="str">
            <v/>
          </cell>
          <cell r="O1649">
            <v>200</v>
          </cell>
          <cell r="P1649" t="str">
            <v>N</v>
          </cell>
          <cell r="Q1649" t="str">
            <v>2013</v>
          </cell>
          <cell r="R1649" t="str">
            <v>A85-005</v>
          </cell>
          <cell r="S1649" t="str">
            <v>ENGINE</v>
          </cell>
          <cell r="T1649" t="str">
            <v>LINEHAUL/LONG HAUL SERVICE</v>
          </cell>
          <cell r="U1649">
            <v>0</v>
          </cell>
          <cell r="V1649">
            <v>0</v>
          </cell>
          <cell r="W1649" t="str">
            <v>LINEHAUL/LONG HAUL SERVICE</v>
          </cell>
          <cell r="X1649" t="str">
            <v>WST</v>
          </cell>
          <cell r="Y1649" t="str">
            <v>4900FA</v>
          </cell>
          <cell r="Z1649" t="str">
            <v>WB123064 RT</v>
          </cell>
          <cell r="AA1649">
            <v>2014</v>
          </cell>
          <cell r="AB1649">
            <v>41621</v>
          </cell>
          <cell r="AC1649" t="str">
            <v>LINEHAUL/LONG HAUL SERVICE</v>
          </cell>
          <cell r="AD1649" t="str">
            <v>ASL</v>
          </cell>
        </row>
        <row r="1650">
          <cell r="A1650" t="str">
            <v>FW4185</v>
          </cell>
          <cell r="B1650" t="str">
            <v>472907S0214205</v>
          </cell>
          <cell r="D1650" t="e">
            <v>#N/A</v>
          </cell>
          <cell r="E1650" t="str">
            <v>5KKJBEDR0EPFW4185</v>
          </cell>
          <cell r="F1650" t="str">
            <v>DDE</v>
          </cell>
          <cell r="G1650" t="str">
            <v>DD15</v>
          </cell>
          <cell r="H1650" t="str">
            <v>D472907</v>
          </cell>
          <cell r="I1650">
            <v>41740</v>
          </cell>
          <cell r="J1650" t="str">
            <v/>
          </cell>
          <cell r="K1650">
            <v>41548</v>
          </cell>
          <cell r="N1650" t="str">
            <v/>
          </cell>
          <cell r="O1650">
            <v>92</v>
          </cell>
          <cell r="P1650" t="str">
            <v>N</v>
          </cell>
          <cell r="Q1650" t="str">
            <v>2013</v>
          </cell>
          <cell r="R1650" t="str">
            <v>A85-005</v>
          </cell>
          <cell r="S1650" t="str">
            <v>ENGINE</v>
          </cell>
          <cell r="T1650" t="str">
            <v>LINEHAUL/LONG HAUL SERVICE</v>
          </cell>
          <cell r="U1650">
            <v>0</v>
          </cell>
          <cell r="V1650">
            <v>0</v>
          </cell>
          <cell r="W1650" t="str">
            <v>LINEHAUL/LONG HAUL SERVICE</v>
          </cell>
          <cell r="X1650" t="str">
            <v>WST</v>
          </cell>
          <cell r="Y1650" t="str">
            <v>4900FA</v>
          </cell>
          <cell r="Z1650" t="str">
            <v>WB109064 RT</v>
          </cell>
          <cell r="AA1650">
            <v>2014</v>
          </cell>
          <cell r="AB1650">
            <v>41621</v>
          </cell>
          <cell r="AC1650" t="str">
            <v>LINEHAUL/LONG HAUL SERVICE</v>
          </cell>
          <cell r="AD1650" t="str">
            <v>ASL</v>
          </cell>
        </row>
        <row r="1651">
          <cell r="A1651" t="str">
            <v>FW4195</v>
          </cell>
          <cell r="B1651" t="str">
            <v>472907S0216241</v>
          </cell>
          <cell r="D1651" t="e">
            <v>#N/A</v>
          </cell>
          <cell r="E1651" t="str">
            <v>5KKJBEDR3EPFW4195</v>
          </cell>
          <cell r="F1651" t="str">
            <v>DDE</v>
          </cell>
          <cell r="G1651" t="str">
            <v>DD15</v>
          </cell>
          <cell r="H1651" t="str">
            <v>D472907</v>
          </cell>
          <cell r="I1651">
            <v>41822</v>
          </cell>
          <cell r="J1651" t="str">
            <v/>
          </cell>
          <cell r="K1651">
            <v>41556</v>
          </cell>
          <cell r="N1651" t="str">
            <v/>
          </cell>
          <cell r="O1651">
            <v>86</v>
          </cell>
          <cell r="P1651" t="str">
            <v>N</v>
          </cell>
          <cell r="Q1651" t="str">
            <v>2013</v>
          </cell>
          <cell r="R1651" t="str">
            <v>A85-005</v>
          </cell>
          <cell r="S1651" t="str">
            <v>ENGINE</v>
          </cell>
          <cell r="T1651" t="str">
            <v>LINEHAUL/LONG HAUL SERVICE</v>
          </cell>
          <cell r="U1651">
            <v>0</v>
          </cell>
          <cell r="V1651">
            <v>0</v>
          </cell>
          <cell r="W1651" t="str">
            <v>LINEHAUL/LONG HAUL SERVICE</v>
          </cell>
          <cell r="X1651" t="str">
            <v>WST</v>
          </cell>
          <cell r="Y1651" t="str">
            <v>4900FA</v>
          </cell>
          <cell r="Z1651" t="str">
            <v>WB109064 RT</v>
          </cell>
          <cell r="AA1651">
            <v>2014</v>
          </cell>
          <cell r="AB1651">
            <v>41621</v>
          </cell>
          <cell r="AC1651" t="str">
            <v>LINEHAUL/LONG HAUL SERVICE</v>
          </cell>
          <cell r="AD1651" t="str">
            <v>ASL</v>
          </cell>
        </row>
        <row r="1652">
          <cell r="A1652" t="str">
            <v>FV7413</v>
          </cell>
          <cell r="B1652" t="str">
            <v>472907S0213414</v>
          </cell>
          <cell r="D1652" t="e">
            <v>#N/A</v>
          </cell>
          <cell r="E1652" t="str">
            <v>5KKJBEDR7EPFV7413</v>
          </cell>
          <cell r="F1652" t="str">
            <v>DDE</v>
          </cell>
          <cell r="G1652" t="str">
            <v>DD15</v>
          </cell>
          <cell r="H1652" t="str">
            <v>D472907</v>
          </cell>
          <cell r="I1652">
            <v>41810</v>
          </cell>
          <cell r="J1652" t="str">
            <v/>
          </cell>
          <cell r="K1652">
            <v>41536</v>
          </cell>
          <cell r="N1652" t="str">
            <v/>
          </cell>
          <cell r="O1652">
            <v>90</v>
          </cell>
          <cell r="P1652" t="str">
            <v>N</v>
          </cell>
          <cell r="Q1652" t="str">
            <v>2013</v>
          </cell>
          <cell r="R1652" t="str">
            <v>A85-005</v>
          </cell>
          <cell r="S1652" t="str">
            <v>ENGINE</v>
          </cell>
          <cell r="T1652" t="str">
            <v>LINEHAUL/LONG HAUL SERVICE</v>
          </cell>
          <cell r="U1652">
            <v>0</v>
          </cell>
          <cell r="V1652">
            <v>0</v>
          </cell>
          <cell r="W1652" t="str">
            <v>LINEHAUL/LONG HAUL SERVICE</v>
          </cell>
          <cell r="X1652" t="str">
            <v>WST</v>
          </cell>
          <cell r="Y1652" t="str">
            <v>4900FA</v>
          </cell>
          <cell r="Z1652" t="str">
            <v>WB109064 RT</v>
          </cell>
          <cell r="AA1652">
            <v>2014</v>
          </cell>
          <cell r="AB1652">
            <v>41621</v>
          </cell>
          <cell r="AC1652" t="str">
            <v>LINEHAUL/LONG HAUL SERVICE</v>
          </cell>
          <cell r="AD1652" t="str">
            <v>ASL</v>
          </cell>
        </row>
        <row r="1653">
          <cell r="A1653" t="str">
            <v>FW4184</v>
          </cell>
          <cell r="B1653" t="str">
            <v>472907S0214965</v>
          </cell>
          <cell r="D1653" t="e">
            <v>#N/A</v>
          </cell>
          <cell r="E1653" t="str">
            <v>5KKJBEDR9EPFW4184</v>
          </cell>
          <cell r="F1653" t="str">
            <v>DDE</v>
          </cell>
          <cell r="G1653" t="str">
            <v>DD15</v>
          </cell>
          <cell r="H1653" t="str">
            <v>D472907</v>
          </cell>
          <cell r="I1653">
            <v>41736</v>
          </cell>
          <cell r="J1653" t="str">
            <v/>
          </cell>
          <cell r="K1653">
            <v>41550</v>
          </cell>
          <cell r="N1653" t="str">
            <v/>
          </cell>
          <cell r="O1653">
            <v>92</v>
          </cell>
          <cell r="P1653" t="str">
            <v>N</v>
          </cell>
          <cell r="Q1653" t="str">
            <v>2013</v>
          </cell>
          <cell r="R1653" t="str">
            <v>A85-005</v>
          </cell>
          <cell r="S1653" t="str">
            <v>ENGINE</v>
          </cell>
          <cell r="T1653" t="str">
            <v>LINEHAUL/LONG HAUL SERVICE</v>
          </cell>
          <cell r="U1653">
            <v>0</v>
          </cell>
          <cell r="V1653">
            <v>0</v>
          </cell>
          <cell r="W1653" t="str">
            <v>LINEHAUL/LONG HAUL SERVICE</v>
          </cell>
          <cell r="X1653" t="str">
            <v>WST</v>
          </cell>
          <cell r="Y1653" t="str">
            <v>4900FA</v>
          </cell>
          <cell r="Z1653" t="str">
            <v>WB109064 RT</v>
          </cell>
          <cell r="AA1653">
            <v>2014</v>
          </cell>
          <cell r="AB1653">
            <v>41621</v>
          </cell>
          <cell r="AC1653" t="str">
            <v>LINEHAUL/LONG HAUL SERVICE</v>
          </cell>
          <cell r="AD1653" t="str">
            <v>ASL</v>
          </cell>
        </row>
        <row r="1654">
          <cell r="A1654" t="str">
            <v>FV7147</v>
          </cell>
          <cell r="B1654" t="str">
            <v>472907S0213410</v>
          </cell>
          <cell r="D1654" t="e">
            <v>#N/A</v>
          </cell>
          <cell r="E1654" t="str">
            <v>5KKJAEDR8EPFV7147</v>
          </cell>
          <cell r="F1654" t="str">
            <v>DDE</v>
          </cell>
          <cell r="G1654" t="str">
            <v>DD15</v>
          </cell>
          <cell r="H1654" t="str">
            <v>D472907</v>
          </cell>
          <cell r="I1654">
            <v>42541</v>
          </cell>
          <cell r="J1654" t="str">
            <v/>
          </cell>
          <cell r="K1654">
            <v>41536</v>
          </cell>
          <cell r="N1654" t="str">
            <v/>
          </cell>
          <cell r="O1654">
            <v>91</v>
          </cell>
          <cell r="P1654" t="str">
            <v>N</v>
          </cell>
          <cell r="Q1654" t="str">
            <v>2013</v>
          </cell>
          <cell r="R1654" t="str">
            <v>A85-005</v>
          </cell>
          <cell r="S1654" t="str">
            <v>ENGINE</v>
          </cell>
          <cell r="T1654" t="str">
            <v>LINEHAUL/LONG HAUL SERVICE</v>
          </cell>
          <cell r="U1654">
            <v>0</v>
          </cell>
          <cell r="V1654">
            <v>0</v>
          </cell>
          <cell r="W1654" t="str">
            <v>LINEHAUL/LONG HAUL SERVICE</v>
          </cell>
          <cell r="X1654" t="str">
            <v>WST</v>
          </cell>
          <cell r="Y1654" t="str">
            <v>4900FA</v>
          </cell>
          <cell r="Z1654" t="str">
            <v>WB123064 RT</v>
          </cell>
          <cell r="AA1654">
            <v>2014</v>
          </cell>
          <cell r="AB1654">
            <v>41624</v>
          </cell>
          <cell r="AC1654" t="str">
            <v>LINEHAUL/LONG HAUL SERVICE</v>
          </cell>
          <cell r="AD1654" t="str">
            <v>ASL</v>
          </cell>
        </row>
        <row r="1655">
          <cell r="A1655" t="str">
            <v>FW4180</v>
          </cell>
          <cell r="B1655" t="str">
            <v>472907S0213895</v>
          </cell>
          <cell r="D1655" t="e">
            <v>#N/A</v>
          </cell>
          <cell r="E1655" t="str">
            <v>5KKJBEDR1EPFW4180</v>
          </cell>
          <cell r="F1655" t="str">
            <v>DDE</v>
          </cell>
          <cell r="G1655" t="str">
            <v>DD15</v>
          </cell>
          <cell r="H1655" t="str">
            <v>D472907</v>
          </cell>
          <cell r="I1655">
            <v>41691</v>
          </cell>
          <cell r="J1655" t="str">
            <v/>
          </cell>
          <cell r="K1655">
            <v>41537</v>
          </cell>
          <cell r="N1655" t="str">
            <v/>
          </cell>
          <cell r="O1655">
            <v>87</v>
          </cell>
          <cell r="P1655" t="str">
            <v>N</v>
          </cell>
          <cell r="Q1655" t="str">
            <v>2013</v>
          </cell>
          <cell r="R1655" t="str">
            <v>A85-005</v>
          </cell>
          <cell r="S1655" t="str">
            <v>ENGINE</v>
          </cell>
          <cell r="T1655" t="str">
            <v>LINEHAUL/LONG HAUL SERVICE</v>
          </cell>
          <cell r="U1655">
            <v>0</v>
          </cell>
          <cell r="V1655">
            <v>0</v>
          </cell>
          <cell r="W1655" t="str">
            <v>LINEHAUL/LONG HAUL SERVICE</v>
          </cell>
          <cell r="X1655" t="str">
            <v>WST</v>
          </cell>
          <cell r="Y1655" t="str">
            <v>4900FA</v>
          </cell>
          <cell r="Z1655" t="str">
            <v>WB109064 RT</v>
          </cell>
          <cell r="AA1655">
            <v>2014</v>
          </cell>
          <cell r="AB1655">
            <v>41624</v>
          </cell>
          <cell r="AC1655" t="str">
            <v>LINEHAUL/LONG HAUL SERVICE</v>
          </cell>
          <cell r="AD1655" t="str">
            <v>ASL</v>
          </cell>
        </row>
        <row r="1656">
          <cell r="A1656" t="str">
            <v>FW4186</v>
          </cell>
          <cell r="B1656" t="str">
            <v>472907S0214764</v>
          </cell>
          <cell r="D1656" t="e">
            <v>#N/A</v>
          </cell>
          <cell r="E1656" t="str">
            <v>5KKJBEDR2EPFW4186</v>
          </cell>
          <cell r="F1656" t="str">
            <v>DDE</v>
          </cell>
          <cell r="G1656" t="str">
            <v>DD15</v>
          </cell>
          <cell r="H1656" t="str">
            <v>D472907</v>
          </cell>
          <cell r="I1656">
            <v>41810</v>
          </cell>
          <cell r="J1656" t="str">
            <v/>
          </cell>
          <cell r="K1656">
            <v>41550</v>
          </cell>
          <cell r="N1656" t="str">
            <v/>
          </cell>
          <cell r="O1656">
            <v>89</v>
          </cell>
          <cell r="P1656" t="str">
            <v>N</v>
          </cell>
          <cell r="Q1656" t="str">
            <v>2013</v>
          </cell>
          <cell r="R1656" t="str">
            <v>A85-005</v>
          </cell>
          <cell r="S1656" t="str">
            <v>ENGINE</v>
          </cell>
          <cell r="T1656" t="str">
            <v>LINEHAUL/LONG HAUL SERVICE</v>
          </cell>
          <cell r="U1656">
            <v>0</v>
          </cell>
          <cell r="V1656">
            <v>0</v>
          </cell>
          <cell r="W1656" t="str">
            <v>LINEHAUL/LONG HAUL SERVICE</v>
          </cell>
          <cell r="X1656" t="str">
            <v>WST</v>
          </cell>
          <cell r="Y1656" t="str">
            <v>4900FA</v>
          </cell>
          <cell r="Z1656" t="str">
            <v>WB109064 RT</v>
          </cell>
          <cell r="AA1656">
            <v>2014</v>
          </cell>
          <cell r="AB1656">
            <v>41624</v>
          </cell>
          <cell r="AC1656" t="str">
            <v>LINEHAUL/LONG HAUL SERVICE</v>
          </cell>
          <cell r="AD1656" t="str">
            <v>ASL</v>
          </cell>
        </row>
        <row r="1657">
          <cell r="A1657" t="str">
            <v>FW4187</v>
          </cell>
          <cell r="B1657" t="str">
            <v>472907S0215183</v>
          </cell>
          <cell r="D1657" t="e">
            <v>#N/A</v>
          </cell>
          <cell r="E1657" t="str">
            <v>5KKJBEDR4EPFW4187</v>
          </cell>
          <cell r="F1657" t="str">
            <v>DDE</v>
          </cell>
          <cell r="G1657" t="str">
            <v>DD15</v>
          </cell>
          <cell r="H1657" t="str">
            <v>D472907</v>
          </cell>
          <cell r="I1657">
            <v>41810</v>
          </cell>
          <cell r="J1657" t="str">
            <v/>
          </cell>
          <cell r="K1657">
            <v>41551</v>
          </cell>
          <cell r="N1657" t="str">
            <v/>
          </cell>
          <cell r="O1657">
            <v>88</v>
          </cell>
          <cell r="P1657" t="str">
            <v>N</v>
          </cell>
          <cell r="Q1657" t="str">
            <v>2013</v>
          </cell>
          <cell r="R1657" t="str">
            <v>A85-005</v>
          </cell>
          <cell r="S1657" t="str">
            <v>ENGINE</v>
          </cell>
          <cell r="T1657" t="str">
            <v>LINEHAUL/LONG HAUL SERVICE</v>
          </cell>
          <cell r="U1657">
            <v>0</v>
          </cell>
          <cell r="V1657">
            <v>0</v>
          </cell>
          <cell r="W1657" t="str">
            <v>LINEHAUL/LONG HAUL SERVICE</v>
          </cell>
          <cell r="X1657" t="str">
            <v>WST</v>
          </cell>
          <cell r="Y1657" t="str">
            <v>4900FA</v>
          </cell>
          <cell r="Z1657" t="str">
            <v>WB109064 RT</v>
          </cell>
          <cell r="AA1657">
            <v>2014</v>
          </cell>
          <cell r="AB1657">
            <v>41624</v>
          </cell>
          <cell r="AC1657" t="str">
            <v>LINEHAUL/LONG HAUL SERVICE</v>
          </cell>
          <cell r="AD1657" t="str">
            <v>ASL</v>
          </cell>
        </row>
        <row r="1658">
          <cell r="A1658" t="str">
            <v>FW4194</v>
          </cell>
          <cell r="B1658" t="str">
            <v>472907S0214933</v>
          </cell>
          <cell r="D1658" t="e">
            <v>#N/A</v>
          </cell>
          <cell r="E1658" t="str">
            <v>5KKJBEDR1EPFW4194</v>
          </cell>
          <cell r="F1658" t="str">
            <v>DDE</v>
          </cell>
          <cell r="G1658" t="str">
            <v>DD15</v>
          </cell>
          <cell r="H1658" t="str">
            <v>D472907</v>
          </cell>
          <cell r="I1658">
            <v>41785</v>
          </cell>
          <cell r="J1658" t="str">
            <v/>
          </cell>
          <cell r="K1658">
            <v>41550</v>
          </cell>
          <cell r="N1658" t="str">
            <v/>
          </cell>
          <cell r="O1658">
            <v>89</v>
          </cell>
          <cell r="P1658" t="str">
            <v>N</v>
          </cell>
          <cell r="Q1658" t="str">
            <v>2013</v>
          </cell>
          <cell r="R1658" t="str">
            <v>A85-005</v>
          </cell>
          <cell r="S1658" t="str">
            <v>ENGINE</v>
          </cell>
          <cell r="T1658" t="str">
            <v>LINEHAUL/LONG HAUL SERVICE</v>
          </cell>
          <cell r="U1658">
            <v>0</v>
          </cell>
          <cell r="V1658">
            <v>0</v>
          </cell>
          <cell r="W1658" t="str">
            <v>LINEHAUL/LONG HAUL SERVICE</v>
          </cell>
          <cell r="X1658" t="str">
            <v>WST</v>
          </cell>
          <cell r="Y1658" t="str">
            <v>4900FA</v>
          </cell>
          <cell r="Z1658" t="str">
            <v>WB109064 RT</v>
          </cell>
          <cell r="AA1658">
            <v>2014</v>
          </cell>
          <cell r="AB1658">
            <v>41625</v>
          </cell>
          <cell r="AC1658" t="str">
            <v>LINEHAUL/LONG HAUL SERVICE</v>
          </cell>
          <cell r="AD1658" t="str">
            <v>ASL</v>
          </cell>
        </row>
        <row r="1659">
          <cell r="A1659" t="str">
            <v>FW2268</v>
          </cell>
          <cell r="B1659" t="str">
            <v>472907S0215944</v>
          </cell>
          <cell r="D1659" t="e">
            <v>#N/A</v>
          </cell>
          <cell r="E1659" t="str">
            <v>5KKJAEDR1EPFW2268</v>
          </cell>
          <cell r="F1659" t="str">
            <v>DDE</v>
          </cell>
          <cell r="G1659" t="str">
            <v>DD15</v>
          </cell>
          <cell r="H1659" t="str">
            <v>D472907</v>
          </cell>
          <cell r="I1659">
            <v>41717</v>
          </cell>
          <cell r="J1659" t="str">
            <v/>
          </cell>
          <cell r="K1659">
            <v>41555</v>
          </cell>
          <cell r="N1659" t="str">
            <v/>
          </cell>
          <cell r="O1659">
            <v>147</v>
          </cell>
          <cell r="P1659" t="str">
            <v>N</v>
          </cell>
          <cell r="Q1659" t="str">
            <v>2013</v>
          </cell>
          <cell r="R1659" t="str">
            <v>A85-005</v>
          </cell>
          <cell r="S1659" t="str">
            <v>ENGINE</v>
          </cell>
          <cell r="T1659" t="str">
            <v>LINEHAUL/LONG HAUL SERVICE</v>
          </cell>
          <cell r="U1659">
            <v>0</v>
          </cell>
          <cell r="V1659">
            <v>0</v>
          </cell>
          <cell r="W1659" t="str">
            <v>LINEHAUL/LONG HAUL SERVICE</v>
          </cell>
          <cell r="X1659" t="str">
            <v>WST</v>
          </cell>
          <cell r="Y1659" t="str">
            <v>4900FA</v>
          </cell>
          <cell r="Z1659" t="str">
            <v>WB123064 RT</v>
          </cell>
          <cell r="AA1659">
            <v>2014</v>
          </cell>
          <cell r="AB1659">
            <v>41626</v>
          </cell>
          <cell r="AC1659" t="str">
            <v>LINEHAUL/LONG HAUL SERVICE</v>
          </cell>
          <cell r="AD1659" t="str">
            <v>ASL</v>
          </cell>
        </row>
        <row r="1660">
          <cell r="A1660" t="str">
            <v>FW4188</v>
          </cell>
          <cell r="B1660" t="str">
            <v>472907S0215231</v>
          </cell>
          <cell r="D1660" t="e">
            <v>#N/A</v>
          </cell>
          <cell r="E1660" t="str">
            <v>5KKJBEDR6EPFW4188</v>
          </cell>
          <cell r="F1660" t="str">
            <v>DDE</v>
          </cell>
          <cell r="G1660" t="str">
            <v>DD15</v>
          </cell>
          <cell r="H1660" t="str">
            <v>D472907</v>
          </cell>
          <cell r="I1660">
            <v>41789</v>
          </cell>
          <cell r="J1660" t="str">
            <v/>
          </cell>
          <cell r="K1660">
            <v>41551</v>
          </cell>
          <cell r="N1660" t="str">
            <v/>
          </cell>
          <cell r="O1660">
            <v>90</v>
          </cell>
          <cell r="P1660" t="str">
            <v>N</v>
          </cell>
          <cell r="Q1660" t="str">
            <v>2013</v>
          </cell>
          <cell r="R1660" t="str">
            <v>A85-005</v>
          </cell>
          <cell r="S1660" t="str">
            <v>ENGINE</v>
          </cell>
          <cell r="T1660" t="str">
            <v>LINEHAUL/LONG HAUL SERVICE</v>
          </cell>
          <cell r="U1660">
            <v>0</v>
          </cell>
          <cell r="V1660">
            <v>0</v>
          </cell>
          <cell r="W1660" t="str">
            <v>LINEHAUL/LONG HAUL SERVICE</v>
          </cell>
          <cell r="X1660" t="str">
            <v>WST</v>
          </cell>
          <cell r="Y1660" t="str">
            <v>4900FA</v>
          </cell>
          <cell r="Z1660" t="str">
            <v>WB109064 RT</v>
          </cell>
          <cell r="AA1660">
            <v>2014</v>
          </cell>
          <cell r="AB1660">
            <v>41628</v>
          </cell>
          <cell r="AC1660" t="str">
            <v>LINEHAUL/LONG HAUL SERVICE</v>
          </cell>
          <cell r="AD1660" t="str">
            <v>ASL</v>
          </cell>
        </row>
        <row r="1661">
          <cell r="A1661" t="str">
            <v>FW4190</v>
          </cell>
          <cell r="B1661" t="str">
            <v>472907S0215554</v>
          </cell>
          <cell r="D1661" t="e">
            <v>#N/A</v>
          </cell>
          <cell r="E1661" t="str">
            <v>5KKJBEDR4EPFW4190</v>
          </cell>
          <cell r="F1661" t="str">
            <v>DDE</v>
          </cell>
          <cell r="G1661" t="str">
            <v>DD15</v>
          </cell>
          <cell r="H1661" t="str">
            <v>D472907</v>
          </cell>
          <cell r="I1661">
            <v>41789</v>
          </cell>
          <cell r="J1661" t="str">
            <v/>
          </cell>
          <cell r="K1661">
            <v>41554</v>
          </cell>
          <cell r="N1661" t="str">
            <v/>
          </cell>
          <cell r="O1661">
            <v>87</v>
          </cell>
          <cell r="P1661" t="str">
            <v>N</v>
          </cell>
          <cell r="Q1661" t="str">
            <v>2013</v>
          </cell>
          <cell r="R1661" t="str">
            <v>A85-005</v>
          </cell>
          <cell r="S1661" t="str">
            <v>ENGINE</v>
          </cell>
          <cell r="T1661" t="str">
            <v>LINEHAUL/LONG HAUL SERVICE</v>
          </cell>
          <cell r="U1661">
            <v>0</v>
          </cell>
          <cell r="V1661">
            <v>0</v>
          </cell>
          <cell r="W1661" t="str">
            <v>LINEHAUL/LONG HAUL SERVICE</v>
          </cell>
          <cell r="X1661" t="str">
            <v>WST</v>
          </cell>
          <cell r="Y1661" t="str">
            <v>4900FA</v>
          </cell>
          <cell r="Z1661" t="str">
            <v>WB109064 RT</v>
          </cell>
          <cell r="AA1661">
            <v>2014</v>
          </cell>
          <cell r="AB1661">
            <v>41639</v>
          </cell>
          <cell r="AC1661" t="str">
            <v>LINEHAUL/LONG HAUL SERVICE</v>
          </cell>
          <cell r="AD1661" t="str">
            <v>ASL</v>
          </cell>
        </row>
        <row r="1662">
          <cell r="A1662" t="str">
            <v>FW4191</v>
          </cell>
          <cell r="B1662" t="str">
            <v>472907S0215191</v>
          </cell>
          <cell r="D1662" t="e">
            <v>#N/A</v>
          </cell>
          <cell r="E1662" t="str">
            <v>5KKJBEDR6EPFW4191</v>
          </cell>
          <cell r="F1662" t="str">
            <v>DDE</v>
          </cell>
          <cell r="G1662" t="str">
            <v>DD15</v>
          </cell>
          <cell r="H1662" t="str">
            <v>D472907</v>
          </cell>
          <cell r="I1662">
            <v>41796</v>
          </cell>
          <cell r="J1662" t="str">
            <v/>
          </cell>
          <cell r="K1662">
            <v>41551</v>
          </cell>
          <cell r="N1662" t="str">
            <v/>
          </cell>
          <cell r="O1662">
            <v>89</v>
          </cell>
          <cell r="P1662" t="str">
            <v>N</v>
          </cell>
          <cell r="Q1662" t="str">
            <v>2013</v>
          </cell>
          <cell r="R1662" t="str">
            <v>A85-005</v>
          </cell>
          <cell r="S1662" t="str">
            <v>ENGINE</v>
          </cell>
          <cell r="T1662" t="str">
            <v>LINEHAUL/LONG HAUL SERVICE</v>
          </cell>
          <cell r="U1662">
            <v>0</v>
          </cell>
          <cell r="V1662">
            <v>0</v>
          </cell>
          <cell r="W1662" t="str">
            <v>LINEHAUL/LONG HAUL SERVICE</v>
          </cell>
          <cell r="X1662" t="str">
            <v>WST</v>
          </cell>
          <cell r="Y1662" t="str">
            <v>4900FA</v>
          </cell>
          <cell r="Z1662" t="str">
            <v>WB109064 RT</v>
          </cell>
          <cell r="AA1662">
            <v>2014</v>
          </cell>
          <cell r="AB1662">
            <v>41641</v>
          </cell>
          <cell r="AC1662" t="str">
            <v>LINEHAUL/LONG HAUL SERVICE</v>
          </cell>
          <cell r="AD1662" t="str">
            <v>ASL</v>
          </cell>
        </row>
        <row r="1663">
          <cell r="A1663" t="str">
            <v>FV9178</v>
          </cell>
          <cell r="B1663" t="str">
            <v>472907S0215934</v>
          </cell>
          <cell r="D1663" t="e">
            <v>#N/A</v>
          </cell>
          <cell r="E1663" t="str">
            <v>5KKJAEDR7EPFV9178</v>
          </cell>
          <cell r="F1663" t="str">
            <v>DDE</v>
          </cell>
          <cell r="G1663" t="str">
            <v>DD15</v>
          </cell>
          <cell r="H1663" t="str">
            <v>D472907</v>
          </cell>
          <cell r="I1663">
            <v>42601</v>
          </cell>
          <cell r="J1663" t="str">
            <v/>
          </cell>
          <cell r="K1663">
            <v>41555</v>
          </cell>
          <cell r="N1663" t="str">
            <v/>
          </cell>
          <cell r="O1663">
            <v>129</v>
          </cell>
          <cell r="P1663" t="str">
            <v>N</v>
          </cell>
          <cell r="Q1663" t="str">
            <v>2013</v>
          </cell>
          <cell r="R1663" t="str">
            <v>A85-005</v>
          </cell>
          <cell r="S1663" t="str">
            <v>ENGINE</v>
          </cell>
          <cell r="T1663" t="str">
            <v>LINEHAUL/LONG HAUL SERVICE</v>
          </cell>
          <cell r="U1663">
            <v>0</v>
          </cell>
          <cell r="V1663">
            <v>0</v>
          </cell>
          <cell r="W1663" t="str">
            <v>LINEHAUL/LONG HAUL SERVICE</v>
          </cell>
          <cell r="X1663" t="str">
            <v>WST</v>
          </cell>
          <cell r="Y1663" t="str">
            <v>4900FA</v>
          </cell>
          <cell r="Z1663" t="str">
            <v>WB123064 RT</v>
          </cell>
          <cell r="AA1663">
            <v>2014</v>
          </cell>
          <cell r="AB1663">
            <v>41646</v>
          </cell>
          <cell r="AC1663" t="str">
            <v>LINEHAUL/LONG HAUL SERVICE</v>
          </cell>
          <cell r="AD1663" t="str">
            <v>ASL</v>
          </cell>
        </row>
        <row r="1664">
          <cell r="A1664" t="str">
            <v>FV9182</v>
          </cell>
          <cell r="B1664" t="str">
            <v>472907S0216256</v>
          </cell>
          <cell r="D1664" t="e">
            <v>#N/A</v>
          </cell>
          <cell r="E1664" t="str">
            <v>5KKJAEDR9EPFV9182</v>
          </cell>
          <cell r="F1664" t="str">
            <v>DDE</v>
          </cell>
          <cell r="G1664" t="str">
            <v>DD15</v>
          </cell>
          <cell r="H1664" t="str">
            <v>D472907</v>
          </cell>
          <cell r="I1664">
            <v>42402</v>
          </cell>
          <cell r="J1664" t="str">
            <v/>
          </cell>
          <cell r="K1664">
            <v>41556</v>
          </cell>
          <cell r="N1664" t="str">
            <v/>
          </cell>
          <cell r="O1664">
            <v>88</v>
          </cell>
          <cell r="P1664" t="str">
            <v>N</v>
          </cell>
          <cell r="Q1664" t="str">
            <v>2013</v>
          </cell>
          <cell r="R1664" t="str">
            <v>A85-005</v>
          </cell>
          <cell r="S1664" t="str">
            <v>ENGINE</v>
          </cell>
          <cell r="T1664" t="str">
            <v>LINEHAUL/LONG HAUL SERVICE</v>
          </cell>
          <cell r="U1664">
            <v>0</v>
          </cell>
          <cell r="V1664">
            <v>0</v>
          </cell>
          <cell r="W1664" t="str">
            <v>LINEHAUL/LONG HAUL SERVICE</v>
          </cell>
          <cell r="X1664" t="str">
            <v>WST</v>
          </cell>
          <cell r="Y1664" t="str">
            <v>4900FA</v>
          </cell>
          <cell r="Z1664" t="str">
            <v>WB123064 RT</v>
          </cell>
          <cell r="AA1664">
            <v>2014</v>
          </cell>
          <cell r="AB1664">
            <v>41646</v>
          </cell>
          <cell r="AC1664" t="str">
            <v>LINEHAUL/LONG HAUL SERVICE</v>
          </cell>
          <cell r="AD1664" t="str">
            <v>ASL</v>
          </cell>
        </row>
        <row r="1665">
          <cell r="A1665" t="str">
            <v>FW4192</v>
          </cell>
          <cell r="B1665" t="str">
            <v>472907S0215970</v>
          </cell>
          <cell r="D1665" t="e">
            <v>#N/A</v>
          </cell>
          <cell r="E1665" t="str">
            <v>5KKJBEDR8EPFW4192</v>
          </cell>
          <cell r="F1665" t="str">
            <v>DDE</v>
          </cell>
          <cell r="G1665" t="str">
            <v>DD15</v>
          </cell>
          <cell r="H1665" t="str">
            <v>D472907</v>
          </cell>
          <cell r="I1665">
            <v>41796</v>
          </cell>
          <cell r="J1665" t="str">
            <v/>
          </cell>
          <cell r="K1665">
            <v>41556</v>
          </cell>
          <cell r="N1665" t="str">
            <v/>
          </cell>
          <cell r="O1665">
            <v>88</v>
          </cell>
          <cell r="P1665" t="str">
            <v>N</v>
          </cell>
          <cell r="Q1665" t="str">
            <v>2013</v>
          </cell>
          <cell r="R1665" t="str">
            <v>A85-005</v>
          </cell>
          <cell r="S1665" t="str">
            <v>ENGINE</v>
          </cell>
          <cell r="T1665" t="str">
            <v>LINEHAUL/LONG HAUL SERVICE</v>
          </cell>
          <cell r="U1665">
            <v>0</v>
          </cell>
          <cell r="V1665">
            <v>0</v>
          </cell>
          <cell r="W1665" t="str">
            <v>LINEHAUL/LONG HAUL SERVICE</v>
          </cell>
          <cell r="X1665" t="str">
            <v>WST</v>
          </cell>
          <cell r="Y1665" t="str">
            <v>4900FA</v>
          </cell>
          <cell r="Z1665" t="str">
            <v>WB109064 RT</v>
          </cell>
          <cell r="AA1665">
            <v>2014</v>
          </cell>
          <cell r="AB1665">
            <v>41646</v>
          </cell>
          <cell r="AC1665" t="str">
            <v>LINEHAUL/LONG HAUL SERVICE</v>
          </cell>
          <cell r="AD1665" t="str">
            <v>ASL</v>
          </cell>
        </row>
        <row r="1666">
          <cell r="A1666" t="str">
            <v>FW4193</v>
          </cell>
          <cell r="B1666" t="str">
            <v>472907S0215980</v>
          </cell>
          <cell r="D1666" t="e">
            <v>#N/A</v>
          </cell>
          <cell r="E1666" t="str">
            <v>5KKJBEDRXEPFW4193</v>
          </cell>
          <cell r="F1666" t="str">
            <v>DDE</v>
          </cell>
          <cell r="G1666" t="str">
            <v>DD15</v>
          </cell>
          <cell r="H1666" t="str">
            <v>D472907</v>
          </cell>
          <cell r="I1666">
            <v>41796</v>
          </cell>
          <cell r="J1666" t="str">
            <v/>
          </cell>
          <cell r="K1666">
            <v>41556</v>
          </cell>
          <cell r="N1666" t="str">
            <v/>
          </cell>
          <cell r="O1666">
            <v>88</v>
          </cell>
          <cell r="P1666" t="str">
            <v>N</v>
          </cell>
          <cell r="Q1666" t="str">
            <v>2013</v>
          </cell>
          <cell r="R1666" t="str">
            <v>A85-005</v>
          </cell>
          <cell r="S1666" t="str">
            <v>ENGINE</v>
          </cell>
          <cell r="T1666" t="str">
            <v>LINEHAUL/LONG HAUL SERVICE</v>
          </cell>
          <cell r="U1666">
            <v>0</v>
          </cell>
          <cell r="V1666">
            <v>0</v>
          </cell>
          <cell r="W1666" t="str">
            <v>LINEHAUL/LONG HAUL SERVICE</v>
          </cell>
          <cell r="X1666" t="str">
            <v>WST</v>
          </cell>
          <cell r="Y1666" t="str">
            <v>4900FA</v>
          </cell>
          <cell r="Z1666" t="str">
            <v>WB109064 RT</v>
          </cell>
          <cell r="AA1666">
            <v>2014</v>
          </cell>
          <cell r="AB1666">
            <v>41646</v>
          </cell>
          <cell r="AC1666" t="str">
            <v>LINEHAUL/LONG HAUL SERVICE</v>
          </cell>
          <cell r="AD1666" t="str">
            <v>ASL</v>
          </cell>
        </row>
        <row r="1667">
          <cell r="A1667" t="str">
            <v>FV8147</v>
          </cell>
          <cell r="B1667" t="str">
            <v>472907S0213899</v>
          </cell>
          <cell r="D1667" t="e">
            <v>#N/A</v>
          </cell>
          <cell r="E1667" t="str">
            <v>5KKJAEDR2EPFV8147</v>
          </cell>
          <cell r="F1667" t="str">
            <v>DDE</v>
          </cell>
          <cell r="G1667" t="str">
            <v>DD15</v>
          </cell>
          <cell r="H1667" t="str">
            <v>D472907</v>
          </cell>
          <cell r="I1667">
            <v>41872</v>
          </cell>
          <cell r="J1667" t="str">
            <v/>
          </cell>
          <cell r="K1667">
            <v>41537</v>
          </cell>
          <cell r="N1667" t="str">
            <v/>
          </cell>
          <cell r="O1667">
            <v>95</v>
          </cell>
          <cell r="P1667" t="str">
            <v>N</v>
          </cell>
          <cell r="Q1667" t="str">
            <v>2013</v>
          </cell>
          <cell r="R1667" t="str">
            <v>A85-005</v>
          </cell>
          <cell r="S1667" t="str">
            <v>ENGINE</v>
          </cell>
          <cell r="T1667" t="str">
            <v>LINEHAUL/LONG HAUL SERVICE</v>
          </cell>
          <cell r="U1667">
            <v>0</v>
          </cell>
          <cell r="V1667">
            <v>0</v>
          </cell>
          <cell r="W1667" t="str">
            <v>LINEHAUL/LONG HAUL SERVICE</v>
          </cell>
          <cell r="X1667" t="str">
            <v>WST</v>
          </cell>
          <cell r="Y1667" t="str">
            <v>4900FA</v>
          </cell>
          <cell r="Z1667" t="str">
            <v>WB123064 RT</v>
          </cell>
          <cell r="AA1667">
            <v>2014</v>
          </cell>
          <cell r="AB1667">
            <v>41647</v>
          </cell>
          <cell r="AC1667" t="str">
            <v>LINEHAUL/LONG HAUL SERVICE</v>
          </cell>
          <cell r="AD1667" t="str">
            <v>ASL</v>
          </cell>
        </row>
        <row r="1668">
          <cell r="A1668" t="str">
            <v>FW0145</v>
          </cell>
          <cell r="B1668" t="str">
            <v>472907S0215565</v>
          </cell>
          <cell r="D1668" t="e">
            <v>#N/A</v>
          </cell>
          <cell r="E1668" t="str">
            <v>5KKJBEDR1EPFW0145</v>
          </cell>
          <cell r="F1668" t="str">
            <v>DDE</v>
          </cell>
          <cell r="G1668" t="str">
            <v>DD15</v>
          </cell>
          <cell r="H1668" t="str">
            <v>D472907</v>
          </cell>
          <cell r="I1668">
            <v>41647</v>
          </cell>
          <cell r="J1668" t="str">
            <v/>
          </cell>
          <cell r="K1668">
            <v>41554</v>
          </cell>
          <cell r="N1668" t="str">
            <v/>
          </cell>
          <cell r="O1668">
            <v>86</v>
          </cell>
          <cell r="P1668" t="str">
            <v>N</v>
          </cell>
          <cell r="Q1668" t="str">
            <v>2013</v>
          </cell>
          <cell r="R1668" t="str">
            <v>A85-005</v>
          </cell>
          <cell r="S1668" t="str">
            <v>ENGINE</v>
          </cell>
          <cell r="T1668" t="str">
            <v>LINEHAUL/LONG HAUL SERVICE</v>
          </cell>
          <cell r="U1668">
            <v>0</v>
          </cell>
          <cell r="V1668">
            <v>0</v>
          </cell>
          <cell r="W1668" t="str">
            <v>LINEHAUL/LONG HAUL SERVICE</v>
          </cell>
          <cell r="X1668" t="str">
            <v>WST</v>
          </cell>
          <cell r="Y1668" t="str">
            <v>4900FA</v>
          </cell>
          <cell r="Z1668" t="str">
            <v>WB109064 RT</v>
          </cell>
          <cell r="AA1668">
            <v>2014</v>
          </cell>
          <cell r="AB1668">
            <v>41647</v>
          </cell>
          <cell r="AC1668" t="str">
            <v>LINEHAUL/LONG HAUL SERVICE</v>
          </cell>
          <cell r="AD1668" t="str">
            <v>ASL</v>
          </cell>
        </row>
        <row r="1669">
          <cell r="A1669" t="str">
            <v>FW4189</v>
          </cell>
          <cell r="B1669" t="str">
            <v>472907S0215215</v>
          </cell>
          <cell r="D1669" t="e">
            <v>#N/A</v>
          </cell>
          <cell r="E1669" t="str">
            <v>5KKJBEDR8EPFW4189</v>
          </cell>
          <cell r="F1669" t="str">
            <v>DDE</v>
          </cell>
          <cell r="G1669" t="str">
            <v>DD15</v>
          </cell>
          <cell r="H1669" t="str">
            <v>D472907</v>
          </cell>
          <cell r="I1669">
            <v>41789</v>
          </cell>
          <cell r="J1669" t="str">
            <v/>
          </cell>
          <cell r="K1669">
            <v>41551</v>
          </cell>
          <cell r="N1669" t="str">
            <v/>
          </cell>
          <cell r="O1669">
            <v>89</v>
          </cell>
          <cell r="P1669" t="str">
            <v>N</v>
          </cell>
          <cell r="Q1669" t="str">
            <v>2013</v>
          </cell>
          <cell r="R1669" t="str">
            <v>A85-005</v>
          </cell>
          <cell r="S1669" t="str">
            <v>ENGINE</v>
          </cell>
          <cell r="T1669" t="str">
            <v>LINEHAUL/LONG HAUL SERVICE</v>
          </cell>
          <cell r="U1669">
            <v>0</v>
          </cell>
          <cell r="V1669">
            <v>0</v>
          </cell>
          <cell r="W1669" t="str">
            <v>LINEHAUL/LONG HAUL SERVICE</v>
          </cell>
          <cell r="X1669" t="str">
            <v>WST</v>
          </cell>
          <cell r="Y1669" t="str">
            <v>4900FA</v>
          </cell>
          <cell r="Z1669" t="str">
            <v>WB109064 RT</v>
          </cell>
          <cell r="AA1669">
            <v>2014</v>
          </cell>
          <cell r="AB1669">
            <v>41647</v>
          </cell>
          <cell r="AC1669" t="str">
            <v>LINEHAUL/LONG HAUL SERVICE</v>
          </cell>
          <cell r="AD1669" t="str">
            <v>ASL</v>
          </cell>
        </row>
        <row r="1670">
          <cell r="A1670" t="str">
            <v>FV8142</v>
          </cell>
          <cell r="B1670" t="str">
            <v>472907S0213323</v>
          </cell>
          <cell r="D1670" t="e">
            <v>#N/A</v>
          </cell>
          <cell r="E1670" t="str">
            <v>5KKJBEDR7EPFV8142</v>
          </cell>
          <cell r="F1670" t="str">
            <v>DDE</v>
          </cell>
          <cell r="G1670" t="str">
            <v>DD15</v>
          </cell>
          <cell r="H1670" t="str">
            <v>D472907</v>
          </cell>
          <cell r="I1670">
            <v>42073</v>
          </cell>
          <cell r="J1670" t="str">
            <v/>
          </cell>
          <cell r="K1670">
            <v>41535</v>
          </cell>
          <cell r="N1670" t="str">
            <v/>
          </cell>
          <cell r="O1670">
            <v>377</v>
          </cell>
          <cell r="P1670" t="str">
            <v>N</v>
          </cell>
          <cell r="Q1670" t="str">
            <v>2013</v>
          </cell>
          <cell r="R1670" t="str">
            <v>A85-005</v>
          </cell>
          <cell r="S1670" t="str">
            <v>ENGINE</v>
          </cell>
          <cell r="T1670" t="str">
            <v>LINEHAUL/LONG HAUL SERVICE</v>
          </cell>
          <cell r="U1670">
            <v>0</v>
          </cell>
          <cell r="V1670">
            <v>0</v>
          </cell>
          <cell r="W1670" t="str">
            <v>LINEHAUL/LONG HAUL SERVICE</v>
          </cell>
          <cell r="X1670" t="str">
            <v>WST</v>
          </cell>
          <cell r="Y1670" t="str">
            <v>4900FA</v>
          </cell>
          <cell r="Z1670" t="str">
            <v>WB109064 RT</v>
          </cell>
          <cell r="AA1670">
            <v>2014</v>
          </cell>
          <cell r="AB1670">
            <v>41648</v>
          </cell>
          <cell r="AC1670" t="str">
            <v>LINEHAUL/LONG HAUL SERVICE</v>
          </cell>
          <cell r="AD1670" t="str">
            <v>ASL</v>
          </cell>
        </row>
        <row r="1671">
          <cell r="A1671" t="str">
            <v>FV8144</v>
          </cell>
          <cell r="B1671" t="str">
            <v>472907S0213903</v>
          </cell>
          <cell r="D1671" t="e">
            <v>#N/A</v>
          </cell>
          <cell r="E1671" t="str">
            <v>5KKJBEDR0EPFV8144</v>
          </cell>
          <cell r="F1671" t="str">
            <v>DDE</v>
          </cell>
          <cell r="G1671" t="str">
            <v>DD15</v>
          </cell>
          <cell r="H1671" t="str">
            <v>D472907</v>
          </cell>
          <cell r="I1671">
            <v>42191</v>
          </cell>
          <cell r="J1671" t="str">
            <v/>
          </cell>
          <cell r="K1671">
            <v>41537</v>
          </cell>
          <cell r="N1671" t="str">
            <v/>
          </cell>
          <cell r="O1671">
            <v>318</v>
          </cell>
          <cell r="P1671" t="str">
            <v>N</v>
          </cell>
          <cell r="Q1671" t="str">
            <v>2013</v>
          </cell>
          <cell r="R1671" t="str">
            <v>A85-005</v>
          </cell>
          <cell r="S1671" t="str">
            <v>ENGINE</v>
          </cell>
          <cell r="T1671" t="str">
            <v>LINEHAUL/LONG HAUL SERVICE</v>
          </cell>
          <cell r="U1671">
            <v>0</v>
          </cell>
          <cell r="V1671">
            <v>0</v>
          </cell>
          <cell r="W1671" t="str">
            <v>LINEHAUL/LONG HAUL SERVICE</v>
          </cell>
          <cell r="X1671" t="str">
            <v>WST</v>
          </cell>
          <cell r="Y1671" t="str">
            <v>4900FA</v>
          </cell>
          <cell r="Z1671" t="str">
            <v>WB109064 RT</v>
          </cell>
          <cell r="AA1671">
            <v>2014</v>
          </cell>
          <cell r="AB1671">
            <v>41649</v>
          </cell>
          <cell r="AC1671" t="str">
            <v>LINEHAUL/LONG HAUL SERVICE</v>
          </cell>
          <cell r="AD1671" t="str">
            <v>ASL</v>
          </cell>
        </row>
        <row r="1672">
          <cell r="A1672" t="str">
            <v>FV7417</v>
          </cell>
          <cell r="B1672" t="str">
            <v>472907S0213590</v>
          </cell>
          <cell r="D1672" t="e">
            <v>#N/A</v>
          </cell>
          <cell r="E1672" t="str">
            <v>5KKJBEDR4EPFV7417</v>
          </cell>
          <cell r="F1672" t="str">
            <v>DDE</v>
          </cell>
          <cell r="G1672" t="str">
            <v>DD15</v>
          </cell>
          <cell r="H1672" t="str">
            <v>D472907</v>
          </cell>
          <cell r="I1672">
            <v>42195</v>
          </cell>
          <cell r="J1672" t="str">
            <v/>
          </cell>
          <cell r="K1672">
            <v>41536</v>
          </cell>
          <cell r="N1672" t="str">
            <v/>
          </cell>
          <cell r="O1672">
            <v>335</v>
          </cell>
          <cell r="P1672" t="str">
            <v>N</v>
          </cell>
          <cell r="Q1672" t="str">
            <v>2013</v>
          </cell>
          <cell r="R1672" t="str">
            <v>A85-005</v>
          </cell>
          <cell r="S1672" t="str">
            <v>ENGINE</v>
          </cell>
          <cell r="T1672" t="str">
            <v>LINEHAUL/LONG HAUL SERVICE</v>
          </cell>
          <cell r="U1672">
            <v>0</v>
          </cell>
          <cell r="V1672">
            <v>0</v>
          </cell>
          <cell r="W1672" t="str">
            <v>LINEHAUL/LONG HAUL SERVICE</v>
          </cell>
          <cell r="X1672" t="str">
            <v>WST</v>
          </cell>
          <cell r="Y1672" t="str">
            <v>4900FA</v>
          </cell>
          <cell r="Z1672" t="str">
            <v>WB109064 RT</v>
          </cell>
          <cell r="AA1672">
            <v>2014</v>
          </cell>
          <cell r="AB1672">
            <v>41649</v>
          </cell>
          <cell r="AC1672" t="str">
            <v>LINEHAUL/LONG HAUL SERVICE</v>
          </cell>
          <cell r="AD1672" t="str">
            <v>ASL</v>
          </cell>
        </row>
        <row r="1673">
          <cell r="A1673" t="str">
            <v>FV8089</v>
          </cell>
          <cell r="B1673" t="str">
            <v>472907S0213891</v>
          </cell>
          <cell r="D1673" t="e">
            <v>#N/A</v>
          </cell>
          <cell r="E1673" t="str">
            <v>5KKHBEDR9EPFV8089</v>
          </cell>
          <cell r="F1673" t="str">
            <v>DDE</v>
          </cell>
          <cell r="G1673" t="str">
            <v>DD15</v>
          </cell>
          <cell r="H1673" t="str">
            <v>D472907</v>
          </cell>
          <cell r="I1673">
            <v>42090</v>
          </cell>
          <cell r="J1673" t="str">
            <v/>
          </cell>
          <cell r="K1673">
            <v>41537</v>
          </cell>
          <cell r="N1673" t="str">
            <v/>
          </cell>
          <cell r="O1673">
            <v>319</v>
          </cell>
          <cell r="P1673" t="str">
            <v>N</v>
          </cell>
          <cell r="Q1673" t="str">
            <v>2013</v>
          </cell>
          <cell r="R1673" t="str">
            <v>A85-005</v>
          </cell>
          <cell r="S1673" t="str">
            <v>ENGINE</v>
          </cell>
          <cell r="T1673" t="str">
            <v>LINEHAUL/LONG HAUL SERVICE</v>
          </cell>
          <cell r="U1673">
            <v>0</v>
          </cell>
          <cell r="V1673">
            <v>0</v>
          </cell>
          <cell r="W1673" t="str">
            <v>LINEHAUL/LONG HAUL SERVICE</v>
          </cell>
          <cell r="X1673" t="str">
            <v>WST</v>
          </cell>
          <cell r="Y1673" t="str">
            <v>4900FA</v>
          </cell>
          <cell r="Z1673" t="str">
            <v>WB109064 R</v>
          </cell>
          <cell r="AA1673">
            <v>2014</v>
          </cell>
          <cell r="AB1673">
            <v>41653</v>
          </cell>
          <cell r="AC1673" t="str">
            <v>LINEHAUL/LONG HAUL SERVICE</v>
          </cell>
          <cell r="AD1673" t="str">
            <v>ASL</v>
          </cell>
        </row>
        <row r="1674">
          <cell r="A1674" t="str">
            <v>FV9179</v>
          </cell>
          <cell r="B1674" t="str">
            <v>472907S0214200</v>
          </cell>
          <cell r="D1674" t="e">
            <v>#N/A</v>
          </cell>
          <cell r="E1674" t="str">
            <v>5KKJBEDR2EPFV9179</v>
          </cell>
          <cell r="F1674" t="str">
            <v>DDE</v>
          </cell>
          <cell r="G1674" t="str">
            <v>DD15</v>
          </cell>
          <cell r="H1674" t="str">
            <v>D472907</v>
          </cell>
          <cell r="I1674">
            <v>41653</v>
          </cell>
          <cell r="J1674" t="str">
            <v/>
          </cell>
          <cell r="K1674">
            <v>41548</v>
          </cell>
          <cell r="N1674" t="str">
            <v/>
          </cell>
          <cell r="O1674">
            <v>378</v>
          </cell>
          <cell r="P1674" t="str">
            <v>N</v>
          </cell>
          <cell r="Q1674" t="str">
            <v>2013</v>
          </cell>
          <cell r="R1674" t="str">
            <v>A85-005</v>
          </cell>
          <cell r="S1674" t="str">
            <v>ENGINE</v>
          </cell>
          <cell r="T1674" t="str">
            <v>LINEHAUL/LONG HAUL SERVICE</v>
          </cell>
          <cell r="U1674">
            <v>0</v>
          </cell>
          <cell r="V1674">
            <v>0</v>
          </cell>
          <cell r="W1674" t="str">
            <v>LINEHAUL/LONG HAUL SERVICE</v>
          </cell>
          <cell r="X1674" t="str">
            <v>WST</v>
          </cell>
          <cell r="Y1674" t="str">
            <v>4900FA</v>
          </cell>
          <cell r="Z1674" t="str">
            <v>WB109064 RT</v>
          </cell>
          <cell r="AA1674">
            <v>2014</v>
          </cell>
          <cell r="AB1674">
            <v>41653</v>
          </cell>
          <cell r="AC1674" t="str">
            <v>LINEHAUL/LONG HAUL SERVICE</v>
          </cell>
          <cell r="AD1674" t="str">
            <v>ASL</v>
          </cell>
        </row>
        <row r="1675">
          <cell r="A1675" t="str">
            <v>FF4987</v>
          </cell>
          <cell r="B1675" t="str">
            <v>472907S0152267</v>
          </cell>
          <cell r="D1675" t="e">
            <v>#N/A</v>
          </cell>
          <cell r="E1675" t="str">
            <v>5KKJBEDR5DPFF4987</v>
          </cell>
          <cell r="F1675" t="str">
            <v>DDE</v>
          </cell>
          <cell r="G1675" t="str">
            <v>DD15</v>
          </cell>
          <cell r="H1675" t="str">
            <v>D472907</v>
          </cell>
          <cell r="I1675">
            <v>41653</v>
          </cell>
          <cell r="J1675" t="str">
            <v/>
          </cell>
          <cell r="K1675">
            <v>41142</v>
          </cell>
          <cell r="N1675" t="str">
            <v/>
          </cell>
          <cell r="O1675">
            <v>248</v>
          </cell>
          <cell r="P1675" t="str">
            <v>N</v>
          </cell>
          <cell r="Q1675" t="str">
            <v>2012</v>
          </cell>
          <cell r="R1675" t="str">
            <v>A85-005</v>
          </cell>
          <cell r="S1675" t="str">
            <v>ENGINE</v>
          </cell>
          <cell r="T1675" t="str">
            <v>LINEHAUL/LONG HAUL SERVICE</v>
          </cell>
          <cell r="U1675">
            <v>0</v>
          </cell>
          <cell r="V1675">
            <v>0</v>
          </cell>
          <cell r="W1675" t="str">
            <v>LINEHAUL/LONG HAUL SERVICE</v>
          </cell>
          <cell r="X1675" t="str">
            <v>WST</v>
          </cell>
          <cell r="Y1675" t="str">
            <v>4900FA</v>
          </cell>
          <cell r="Z1675" t="str">
            <v>WB109064 RT</v>
          </cell>
          <cell r="AA1675">
            <v>2013</v>
          </cell>
          <cell r="AB1675">
            <v>41653</v>
          </cell>
          <cell r="AC1675" t="str">
            <v>LINEHAUL/LONG HAUL SERVICE</v>
          </cell>
          <cell r="AD1675" t="str">
            <v>ASL</v>
          </cell>
        </row>
        <row r="1676">
          <cell r="A1676" t="str">
            <v>FV8143</v>
          </cell>
          <cell r="B1676" t="str">
            <v>472907S0213907</v>
          </cell>
          <cell r="D1676" t="e">
            <v>#N/A</v>
          </cell>
          <cell r="E1676" t="str">
            <v>5KKJBEDR9EPFV8143</v>
          </cell>
          <cell r="F1676" t="str">
            <v>DDE</v>
          </cell>
          <cell r="G1676" t="str">
            <v>DD15</v>
          </cell>
          <cell r="H1676" t="str">
            <v>D472907</v>
          </cell>
          <cell r="I1676">
            <v>42090</v>
          </cell>
          <cell r="J1676" t="str">
            <v/>
          </cell>
          <cell r="K1676">
            <v>41537</v>
          </cell>
          <cell r="N1676" t="str">
            <v/>
          </cell>
          <cell r="O1676">
            <v>328</v>
          </cell>
          <cell r="P1676" t="str">
            <v>N</v>
          </cell>
          <cell r="Q1676" t="str">
            <v>2013</v>
          </cell>
          <cell r="R1676" t="str">
            <v>A85-005</v>
          </cell>
          <cell r="S1676" t="str">
            <v>ENGINE</v>
          </cell>
          <cell r="T1676" t="str">
            <v>LINEHAUL/LONG HAUL SERVICE</v>
          </cell>
          <cell r="U1676">
            <v>0</v>
          </cell>
          <cell r="V1676">
            <v>0</v>
          </cell>
          <cell r="W1676" t="str">
            <v>LINEHAUL/LONG HAUL SERVICE</v>
          </cell>
          <cell r="X1676" t="str">
            <v>WST</v>
          </cell>
          <cell r="Y1676" t="str">
            <v>4900FA</v>
          </cell>
          <cell r="Z1676" t="str">
            <v>WB109064 RT</v>
          </cell>
          <cell r="AA1676">
            <v>2014</v>
          </cell>
          <cell r="AB1676">
            <v>41653</v>
          </cell>
          <cell r="AC1676" t="str">
            <v>LINEHAUL/LONG HAUL SERVICE</v>
          </cell>
          <cell r="AD1676" t="str">
            <v>ASL</v>
          </cell>
        </row>
        <row r="1677">
          <cell r="A1677" t="str">
            <v>FW0143</v>
          </cell>
          <cell r="B1677" t="str">
            <v>472907S0215559</v>
          </cell>
          <cell r="D1677" t="e">
            <v>#N/A</v>
          </cell>
          <cell r="E1677" t="str">
            <v>5KKJAEDR4EPFW0143</v>
          </cell>
          <cell r="F1677" t="str">
            <v>DDE</v>
          </cell>
          <cell r="G1677" t="str">
            <v>DD15</v>
          </cell>
          <cell r="H1677" t="str">
            <v>D472907</v>
          </cell>
          <cell r="I1677">
            <v>42058</v>
          </cell>
          <cell r="J1677" t="str">
            <v/>
          </cell>
          <cell r="K1677">
            <v>41554</v>
          </cell>
          <cell r="N1677" t="str">
            <v/>
          </cell>
          <cell r="O1677">
            <v>319</v>
          </cell>
          <cell r="P1677" t="str">
            <v>N</v>
          </cell>
          <cell r="Q1677" t="str">
            <v>2013</v>
          </cell>
          <cell r="R1677" t="str">
            <v>A85-005</v>
          </cell>
          <cell r="S1677" t="str">
            <v>ENGINE</v>
          </cell>
          <cell r="T1677" t="str">
            <v>LINEHAUL/LONG HAUL SERVICE</v>
          </cell>
          <cell r="U1677">
            <v>0</v>
          </cell>
          <cell r="V1677">
            <v>0</v>
          </cell>
          <cell r="W1677" t="str">
            <v>LINEHAUL/LONG HAUL SERVICE</v>
          </cell>
          <cell r="X1677" t="str">
            <v>WST</v>
          </cell>
          <cell r="Y1677" t="str">
            <v>4900FA</v>
          </cell>
          <cell r="Z1677" t="str">
            <v>WB123064 RT</v>
          </cell>
          <cell r="AA1677">
            <v>2014</v>
          </cell>
          <cell r="AB1677">
            <v>41654</v>
          </cell>
          <cell r="AC1677" t="str">
            <v>LINEHAUL/LONG HAUL SERVICE</v>
          </cell>
          <cell r="AD1677" t="str">
            <v>ASL</v>
          </cell>
        </row>
        <row r="1678">
          <cell r="A1678" t="str">
            <v>FV8489</v>
          </cell>
          <cell r="B1678" t="str">
            <v>472907S0213913</v>
          </cell>
          <cell r="D1678" t="e">
            <v>#N/A</v>
          </cell>
          <cell r="E1678" t="str">
            <v>5KKJBEDR1EPFV8489</v>
          </cell>
          <cell r="F1678" t="str">
            <v>DDE</v>
          </cell>
          <cell r="G1678" t="str">
            <v>DD15</v>
          </cell>
          <cell r="H1678" t="str">
            <v>D472907</v>
          </cell>
          <cell r="I1678">
            <v>42122</v>
          </cell>
          <cell r="J1678" t="str">
            <v/>
          </cell>
          <cell r="K1678">
            <v>41537</v>
          </cell>
          <cell r="N1678" t="str">
            <v/>
          </cell>
          <cell r="O1678">
            <v>382</v>
          </cell>
          <cell r="P1678" t="str">
            <v>N</v>
          </cell>
          <cell r="Q1678" t="str">
            <v>2013</v>
          </cell>
          <cell r="R1678" t="str">
            <v>A85-005</v>
          </cell>
          <cell r="S1678" t="str">
            <v>ENGINE</v>
          </cell>
          <cell r="T1678" t="str">
            <v>LINEHAUL/LONG HAUL SERVICE</v>
          </cell>
          <cell r="U1678">
            <v>0</v>
          </cell>
          <cell r="V1678">
            <v>0</v>
          </cell>
          <cell r="W1678" t="str">
            <v>LINEHAUL/LONG HAUL SERVICE</v>
          </cell>
          <cell r="X1678" t="str">
            <v>WST</v>
          </cell>
          <cell r="Y1678" t="str">
            <v>4900FA</v>
          </cell>
          <cell r="Z1678" t="str">
            <v>WB109064 RT</v>
          </cell>
          <cell r="AA1678">
            <v>2014</v>
          </cell>
          <cell r="AB1678">
            <v>41654</v>
          </cell>
          <cell r="AC1678" t="str">
            <v>LINEHAUL/LONG HAUL SERVICE</v>
          </cell>
          <cell r="AD1678" t="str">
            <v>ASL</v>
          </cell>
        </row>
        <row r="1679">
          <cell r="A1679" t="str">
            <v>FY5242</v>
          </cell>
          <cell r="B1679" t="str">
            <v>472907S0221544</v>
          </cell>
          <cell r="D1679" t="e">
            <v>#N/A</v>
          </cell>
          <cell r="E1679" t="str">
            <v>5KKJBEDR3EPFY5242</v>
          </cell>
          <cell r="F1679" t="str">
            <v>DDE</v>
          </cell>
          <cell r="G1679" t="str">
            <v>DD15</v>
          </cell>
          <cell r="H1679" t="str">
            <v>D472907</v>
          </cell>
          <cell r="I1679">
            <v>41936</v>
          </cell>
          <cell r="J1679" t="str">
            <v/>
          </cell>
          <cell r="K1679">
            <v>41591</v>
          </cell>
          <cell r="N1679" t="str">
            <v/>
          </cell>
          <cell r="O1679">
            <v>321</v>
          </cell>
          <cell r="P1679" t="str">
            <v>N</v>
          </cell>
          <cell r="Q1679" t="str">
            <v>2013</v>
          </cell>
          <cell r="R1679" t="str">
            <v>A85-005</v>
          </cell>
          <cell r="S1679" t="str">
            <v>ENGINE</v>
          </cell>
          <cell r="T1679" t="str">
            <v>LINEHAUL/LONG HAUL SERVICE</v>
          </cell>
          <cell r="U1679">
            <v>0</v>
          </cell>
          <cell r="V1679">
            <v>0</v>
          </cell>
          <cell r="W1679" t="str">
            <v>LINEHAUL/LONG HAUL SERVICE</v>
          </cell>
          <cell r="X1679" t="str">
            <v>WST</v>
          </cell>
          <cell r="Y1679" t="str">
            <v>4900FA</v>
          </cell>
          <cell r="Z1679" t="str">
            <v>WB109064 RT</v>
          </cell>
          <cell r="AA1679">
            <v>2014</v>
          </cell>
          <cell r="AB1679">
            <v>41654</v>
          </cell>
          <cell r="AC1679" t="str">
            <v>LINEHAUL/LONG HAUL SERVICE</v>
          </cell>
          <cell r="AD1679" t="str">
            <v>ASL</v>
          </cell>
        </row>
        <row r="1680">
          <cell r="A1680" t="str">
            <v>FV7412</v>
          </cell>
          <cell r="B1680" t="str">
            <v>472907S0213363</v>
          </cell>
          <cell r="D1680" t="e">
            <v>#N/A</v>
          </cell>
          <cell r="E1680" t="str">
            <v>5KKJBEDR5EPFV7412</v>
          </cell>
          <cell r="F1680" t="str">
            <v>DDE</v>
          </cell>
          <cell r="G1680" t="str">
            <v>DD15</v>
          </cell>
          <cell r="H1680" t="str">
            <v>D472907</v>
          </cell>
          <cell r="I1680">
            <v>42146</v>
          </cell>
          <cell r="J1680" t="str">
            <v/>
          </cell>
          <cell r="K1680">
            <v>41535</v>
          </cell>
          <cell r="N1680" t="str">
            <v/>
          </cell>
          <cell r="O1680">
            <v>321</v>
          </cell>
          <cell r="P1680" t="str">
            <v>N</v>
          </cell>
          <cell r="Q1680" t="str">
            <v>2013</v>
          </cell>
          <cell r="R1680" t="str">
            <v>A85-005</v>
          </cell>
          <cell r="S1680" t="str">
            <v>ENGINE</v>
          </cell>
          <cell r="T1680" t="str">
            <v>LINEHAUL/LONG HAUL SERVICE</v>
          </cell>
          <cell r="U1680">
            <v>0</v>
          </cell>
          <cell r="V1680">
            <v>0</v>
          </cell>
          <cell r="W1680" t="str">
            <v>LINEHAUL/LONG HAUL SERVICE</v>
          </cell>
          <cell r="X1680" t="str">
            <v>WST</v>
          </cell>
          <cell r="Y1680" t="str">
            <v>4900FA</v>
          </cell>
          <cell r="Z1680" t="str">
            <v>WB109064 RT</v>
          </cell>
          <cell r="AA1680">
            <v>2014</v>
          </cell>
          <cell r="AB1680">
            <v>41654</v>
          </cell>
          <cell r="AC1680" t="str">
            <v>LINEHAUL/LONG HAUL SERVICE</v>
          </cell>
          <cell r="AD1680" t="str">
            <v>ASL</v>
          </cell>
        </row>
        <row r="1681">
          <cell r="A1681" t="str">
            <v>FV8087</v>
          </cell>
          <cell r="B1681" t="str">
            <v>472907S0213603</v>
          </cell>
          <cell r="D1681" t="e">
            <v>#N/A</v>
          </cell>
          <cell r="E1681" t="str">
            <v>5KKHBEDR5EPFV8087</v>
          </cell>
          <cell r="F1681" t="str">
            <v>DDE</v>
          </cell>
          <cell r="G1681" t="str">
            <v>DD15</v>
          </cell>
          <cell r="H1681" t="str">
            <v>D472907</v>
          </cell>
          <cell r="I1681">
            <v>41950</v>
          </cell>
          <cell r="J1681" t="str">
            <v/>
          </cell>
          <cell r="K1681">
            <v>41536</v>
          </cell>
          <cell r="N1681" t="str">
            <v/>
          </cell>
          <cell r="O1681">
            <v>322</v>
          </cell>
          <cell r="P1681" t="str">
            <v>N</v>
          </cell>
          <cell r="Q1681" t="str">
            <v>2013</v>
          </cell>
          <cell r="R1681" t="str">
            <v>A85-005</v>
          </cell>
          <cell r="S1681" t="str">
            <v>ENGINE</v>
          </cell>
          <cell r="T1681" t="str">
            <v>LINEHAUL/LONG HAUL SERVICE</v>
          </cell>
          <cell r="U1681">
            <v>0</v>
          </cell>
          <cell r="V1681">
            <v>0</v>
          </cell>
          <cell r="W1681" t="str">
            <v>LINEHAUL/LONG HAUL SERVICE</v>
          </cell>
          <cell r="X1681" t="str">
            <v>WST</v>
          </cell>
          <cell r="Y1681" t="str">
            <v>4900FA</v>
          </cell>
          <cell r="Z1681" t="str">
            <v>WB109064 R</v>
          </cell>
          <cell r="AA1681">
            <v>2014</v>
          </cell>
          <cell r="AB1681">
            <v>41655</v>
          </cell>
          <cell r="AC1681" t="str">
            <v>LINEHAUL/LONG HAUL SERVICE</v>
          </cell>
          <cell r="AD1681" t="str">
            <v>ASL</v>
          </cell>
        </row>
        <row r="1682">
          <cell r="A1682" t="str">
            <v>FU5678</v>
          </cell>
          <cell r="B1682" t="str">
            <v>472907S0205579</v>
          </cell>
          <cell r="D1682" t="e">
            <v>#N/A</v>
          </cell>
          <cell r="E1682" t="str">
            <v>5KKJAEDR1EPFU5678</v>
          </cell>
          <cell r="F1682" t="str">
            <v>DDE</v>
          </cell>
          <cell r="G1682" t="str">
            <v>DD15</v>
          </cell>
          <cell r="H1682" t="str">
            <v>D472907</v>
          </cell>
          <cell r="I1682">
            <v>41655</v>
          </cell>
          <cell r="J1682" t="str">
            <v/>
          </cell>
          <cell r="K1682">
            <v>41488</v>
          </cell>
          <cell r="N1682" t="str">
            <v/>
          </cell>
          <cell r="O1682">
            <v>124</v>
          </cell>
          <cell r="P1682" t="str">
            <v>N</v>
          </cell>
          <cell r="Q1682" t="str">
            <v>2013</v>
          </cell>
          <cell r="R1682" t="str">
            <v>A85-005</v>
          </cell>
          <cell r="S1682" t="str">
            <v>ENGINE</v>
          </cell>
          <cell r="T1682" t="str">
            <v>LINEHAUL/LONG HAUL SERVICE</v>
          </cell>
          <cell r="U1682">
            <v>0</v>
          </cell>
          <cell r="V1682">
            <v>0</v>
          </cell>
          <cell r="W1682" t="str">
            <v>LINEHAUL/LONG HAUL SERVICE</v>
          </cell>
          <cell r="X1682" t="str">
            <v>WST</v>
          </cell>
          <cell r="Y1682" t="str">
            <v>4900FA</v>
          </cell>
          <cell r="Z1682" t="str">
            <v>WB123064 RT</v>
          </cell>
          <cell r="AA1682">
            <v>2014</v>
          </cell>
          <cell r="AB1682">
            <v>41655</v>
          </cell>
          <cell r="AC1682" t="str">
            <v>LINEHAUL/LONG HAUL SERVICE</v>
          </cell>
          <cell r="AD1682" t="str">
            <v>ASL</v>
          </cell>
        </row>
        <row r="1683">
          <cell r="A1683" t="str">
            <v>FV7416</v>
          </cell>
          <cell r="B1683" t="str">
            <v>472907S0213359</v>
          </cell>
          <cell r="D1683" t="e">
            <v>#N/A</v>
          </cell>
          <cell r="E1683" t="str">
            <v>5KKJBEDR2EPFV7416</v>
          </cell>
          <cell r="F1683" t="str">
            <v>DDE</v>
          </cell>
          <cell r="G1683" t="str">
            <v>DD15</v>
          </cell>
          <cell r="H1683" t="str">
            <v>D472907</v>
          </cell>
          <cell r="I1683">
            <v>42212</v>
          </cell>
          <cell r="J1683" t="str">
            <v/>
          </cell>
          <cell r="K1683">
            <v>41535</v>
          </cell>
          <cell r="N1683" t="str">
            <v/>
          </cell>
          <cell r="O1683">
            <v>319</v>
          </cell>
          <cell r="P1683" t="str">
            <v>N</v>
          </cell>
          <cell r="Q1683" t="str">
            <v>2013</v>
          </cell>
          <cell r="R1683" t="str">
            <v>A85-005</v>
          </cell>
          <cell r="S1683" t="str">
            <v>ENGINE</v>
          </cell>
          <cell r="T1683" t="str">
            <v>LINEHAUL/LONG HAUL SERVICE</v>
          </cell>
          <cell r="U1683">
            <v>0</v>
          </cell>
          <cell r="V1683">
            <v>0</v>
          </cell>
          <cell r="W1683" t="str">
            <v>LINEHAUL/LONG HAUL SERVICE</v>
          </cell>
          <cell r="X1683" t="str">
            <v>WST</v>
          </cell>
          <cell r="Y1683" t="str">
            <v>4900FA</v>
          </cell>
          <cell r="Z1683" t="str">
            <v>WB109064 RT</v>
          </cell>
          <cell r="AA1683">
            <v>2014</v>
          </cell>
          <cell r="AB1683">
            <v>41655</v>
          </cell>
          <cell r="AC1683" t="str">
            <v>LINEHAUL/LONG HAUL SERVICE</v>
          </cell>
          <cell r="AD1683" t="str">
            <v>ASL</v>
          </cell>
        </row>
        <row r="1684">
          <cell r="A1684" t="str">
            <v>FV8088</v>
          </cell>
          <cell r="B1684" t="str">
            <v>472907S0213601</v>
          </cell>
          <cell r="D1684" t="e">
            <v>#N/A</v>
          </cell>
          <cell r="E1684" t="str">
            <v>5KKHBEDR7EPFV8088</v>
          </cell>
          <cell r="F1684" t="str">
            <v>DDE</v>
          </cell>
          <cell r="G1684" t="str">
            <v>DD15</v>
          </cell>
          <cell r="H1684" t="str">
            <v>D472907</v>
          </cell>
          <cell r="I1684">
            <v>42054</v>
          </cell>
          <cell r="J1684" t="str">
            <v/>
          </cell>
          <cell r="K1684">
            <v>41536</v>
          </cell>
          <cell r="N1684" t="str">
            <v/>
          </cell>
          <cell r="O1684">
            <v>320</v>
          </cell>
          <cell r="P1684" t="str">
            <v>N</v>
          </cell>
          <cell r="Q1684" t="str">
            <v>2013</v>
          </cell>
          <cell r="R1684" t="str">
            <v>A85-005</v>
          </cell>
          <cell r="S1684" t="str">
            <v>ENGINE</v>
          </cell>
          <cell r="T1684" t="str">
            <v>LINEHAUL/LONG HAUL SERVICE</v>
          </cell>
          <cell r="U1684">
            <v>0</v>
          </cell>
          <cell r="V1684">
            <v>0</v>
          </cell>
          <cell r="W1684" t="str">
            <v>LINEHAUL/LONG HAUL SERVICE</v>
          </cell>
          <cell r="X1684" t="str">
            <v>WST</v>
          </cell>
          <cell r="Y1684" t="str">
            <v>4900FA</v>
          </cell>
          <cell r="Z1684" t="str">
            <v>WB109064 R</v>
          </cell>
          <cell r="AA1684">
            <v>2014</v>
          </cell>
          <cell r="AB1684">
            <v>41656</v>
          </cell>
          <cell r="AC1684" t="str">
            <v>LINEHAUL/LONG HAUL SERVICE</v>
          </cell>
          <cell r="AD1684" t="str">
            <v>ASL</v>
          </cell>
        </row>
        <row r="1685">
          <cell r="A1685" t="str">
            <v>FX6471</v>
          </cell>
          <cell r="B1685" t="str">
            <v>472907S0217351</v>
          </cell>
          <cell r="D1685" t="e">
            <v>#N/A</v>
          </cell>
          <cell r="E1685" t="str">
            <v>5KKJAEDR2EPFX6471</v>
          </cell>
          <cell r="F1685" t="str">
            <v>DDE</v>
          </cell>
          <cell r="G1685" t="str">
            <v>DD15</v>
          </cell>
          <cell r="H1685" t="str">
            <v>D472907</v>
          </cell>
          <cell r="I1685">
            <v>41851</v>
          </cell>
          <cell r="J1685" t="str">
            <v/>
          </cell>
          <cell r="K1685">
            <v>41563</v>
          </cell>
          <cell r="N1685" t="str">
            <v/>
          </cell>
          <cell r="O1685">
            <v>86</v>
          </cell>
          <cell r="P1685" t="str">
            <v>N</v>
          </cell>
          <cell r="Q1685" t="str">
            <v>2013</v>
          </cell>
          <cell r="R1685" t="str">
            <v>A85-005</v>
          </cell>
          <cell r="S1685" t="str">
            <v>ENGINE</v>
          </cell>
          <cell r="T1685" t="str">
            <v>LINEHAUL/LONG HAUL SERVICE</v>
          </cell>
          <cell r="U1685">
            <v>0</v>
          </cell>
          <cell r="V1685">
            <v>0</v>
          </cell>
          <cell r="W1685" t="str">
            <v>LINEHAUL/LONG HAUL SERVICE</v>
          </cell>
          <cell r="X1685" t="str">
            <v>WST</v>
          </cell>
          <cell r="Y1685" t="str">
            <v>4900FA</v>
          </cell>
          <cell r="Z1685" t="str">
            <v>WB123064 RT</v>
          </cell>
          <cell r="AA1685">
            <v>2014</v>
          </cell>
          <cell r="AB1685">
            <v>41660</v>
          </cell>
          <cell r="AC1685" t="str">
            <v>LINEHAUL/LONG HAUL SERVICE</v>
          </cell>
          <cell r="AD1685" t="str">
            <v>ASL</v>
          </cell>
        </row>
        <row r="1686">
          <cell r="A1686" t="str">
            <v>FY1800</v>
          </cell>
          <cell r="B1686" t="str">
            <v>472907S0220173</v>
          </cell>
          <cell r="D1686" t="e">
            <v>#N/A</v>
          </cell>
          <cell r="E1686" t="str">
            <v>5KKJBEDR2EPFY1800</v>
          </cell>
          <cell r="F1686" t="str">
            <v>DDE</v>
          </cell>
          <cell r="G1686" t="str">
            <v>DD15</v>
          </cell>
          <cell r="H1686" t="str">
            <v>D472907</v>
          </cell>
          <cell r="I1686">
            <v>41911</v>
          </cell>
          <cell r="J1686" t="str">
            <v/>
          </cell>
          <cell r="K1686">
            <v>41583</v>
          </cell>
          <cell r="N1686" t="str">
            <v/>
          </cell>
          <cell r="O1686">
            <v>95</v>
          </cell>
          <cell r="P1686" t="str">
            <v>N</v>
          </cell>
          <cell r="Q1686" t="str">
            <v>2013</v>
          </cell>
          <cell r="R1686" t="str">
            <v>A85-005</v>
          </cell>
          <cell r="S1686" t="str">
            <v>ENGINE</v>
          </cell>
          <cell r="T1686" t="str">
            <v>LINEHAUL/LONG HAUL SERVICE</v>
          </cell>
          <cell r="U1686">
            <v>0</v>
          </cell>
          <cell r="V1686">
            <v>0</v>
          </cell>
          <cell r="W1686" t="str">
            <v>LINEHAUL/LONG HAUL SERVICE</v>
          </cell>
          <cell r="X1686" t="str">
            <v>WST</v>
          </cell>
          <cell r="Y1686" t="str">
            <v>4900FA</v>
          </cell>
          <cell r="Z1686" t="str">
            <v>WB109064 RT</v>
          </cell>
          <cell r="AA1686">
            <v>2014</v>
          </cell>
          <cell r="AB1686">
            <v>41660</v>
          </cell>
          <cell r="AC1686" t="str">
            <v>LINEHAUL/LONG HAUL SERVICE</v>
          </cell>
          <cell r="AD1686" t="str">
            <v>ASL</v>
          </cell>
        </row>
        <row r="1687">
          <cell r="A1687" t="str">
            <v>FY1796</v>
          </cell>
          <cell r="B1687" t="str">
            <v>472907S0220012</v>
          </cell>
          <cell r="D1687" t="e">
            <v>#N/A</v>
          </cell>
          <cell r="E1687" t="str">
            <v>5KKJBEDR4EPFY1796</v>
          </cell>
          <cell r="F1687" t="str">
            <v>DDE</v>
          </cell>
          <cell r="G1687" t="str">
            <v>DD15</v>
          </cell>
          <cell r="H1687" t="str">
            <v>D472907</v>
          </cell>
          <cell r="I1687">
            <v>41759</v>
          </cell>
          <cell r="J1687" t="str">
            <v/>
          </cell>
          <cell r="K1687">
            <v>41582</v>
          </cell>
          <cell r="N1687" t="str">
            <v/>
          </cell>
          <cell r="O1687">
            <v>89</v>
          </cell>
          <cell r="P1687" t="str">
            <v>N</v>
          </cell>
          <cell r="Q1687" t="str">
            <v>2013</v>
          </cell>
          <cell r="R1687" t="str">
            <v>A85-005</v>
          </cell>
          <cell r="S1687" t="str">
            <v>ENGINE</v>
          </cell>
          <cell r="T1687" t="str">
            <v>LINEHAUL/LONG HAUL SERVICE</v>
          </cell>
          <cell r="U1687">
            <v>0</v>
          </cell>
          <cell r="V1687">
            <v>0</v>
          </cell>
          <cell r="W1687" t="str">
            <v>LINEHAUL/LONG HAUL SERVICE</v>
          </cell>
          <cell r="X1687" t="str">
            <v>WST</v>
          </cell>
          <cell r="Y1687" t="str">
            <v>4900FA</v>
          </cell>
          <cell r="Z1687" t="str">
            <v>WB109064 RT</v>
          </cell>
          <cell r="AA1687">
            <v>2014</v>
          </cell>
          <cell r="AB1687">
            <v>41660</v>
          </cell>
          <cell r="AC1687" t="str">
            <v>LINEHAUL/LONG HAUL SERVICE</v>
          </cell>
          <cell r="AD1687" t="str">
            <v>ASL</v>
          </cell>
        </row>
        <row r="1688">
          <cell r="A1688" t="str">
            <v>FY1801</v>
          </cell>
          <cell r="B1688" t="str">
            <v>472907S0220640</v>
          </cell>
          <cell r="D1688" t="e">
            <v>#N/A</v>
          </cell>
          <cell r="E1688" t="str">
            <v>5KKJBEDR4EPFY1801</v>
          </cell>
          <cell r="F1688" t="str">
            <v>DDE</v>
          </cell>
          <cell r="G1688" t="str">
            <v>DD15</v>
          </cell>
          <cell r="H1688" t="str">
            <v>D472907</v>
          </cell>
          <cell r="I1688">
            <v>41911</v>
          </cell>
          <cell r="J1688" t="str">
            <v/>
          </cell>
          <cell r="K1688">
            <v>41584</v>
          </cell>
          <cell r="N1688" t="str">
            <v/>
          </cell>
          <cell r="O1688">
            <v>88</v>
          </cell>
          <cell r="P1688" t="str">
            <v>N</v>
          </cell>
          <cell r="Q1688" t="str">
            <v>2013</v>
          </cell>
          <cell r="R1688" t="str">
            <v>A85-005</v>
          </cell>
          <cell r="S1688" t="str">
            <v>ENGINE</v>
          </cell>
          <cell r="T1688" t="str">
            <v>LINEHAUL/LONG HAUL SERVICE</v>
          </cell>
          <cell r="U1688">
            <v>0</v>
          </cell>
          <cell r="V1688">
            <v>0</v>
          </cell>
          <cell r="W1688" t="str">
            <v>LINEHAUL/LONG HAUL SERVICE</v>
          </cell>
          <cell r="X1688" t="str">
            <v>WST</v>
          </cell>
          <cell r="Y1688" t="str">
            <v>4900FA</v>
          </cell>
          <cell r="Z1688" t="str">
            <v>WB109064 RT</v>
          </cell>
          <cell r="AA1688">
            <v>2014</v>
          </cell>
          <cell r="AB1688">
            <v>41660</v>
          </cell>
          <cell r="AC1688" t="str">
            <v>LINEHAUL/LONG HAUL SERVICE</v>
          </cell>
          <cell r="AD1688" t="str">
            <v>ASL</v>
          </cell>
        </row>
        <row r="1689">
          <cell r="A1689" t="str">
            <v>FY1799</v>
          </cell>
          <cell r="B1689" t="str">
            <v>472907S0220174</v>
          </cell>
          <cell r="D1689" t="e">
            <v>#N/A</v>
          </cell>
          <cell r="E1689" t="str">
            <v>5KKJBEDRXEPFY1799</v>
          </cell>
          <cell r="F1689" t="str">
            <v>DDE</v>
          </cell>
          <cell r="G1689" t="str">
            <v>DD15</v>
          </cell>
          <cell r="H1689" t="str">
            <v>D472907</v>
          </cell>
          <cell r="I1689">
            <v>41911</v>
          </cell>
          <cell r="J1689" t="str">
            <v/>
          </cell>
          <cell r="K1689">
            <v>41583</v>
          </cell>
          <cell r="N1689" t="str">
            <v/>
          </cell>
          <cell r="O1689">
            <v>86</v>
          </cell>
          <cell r="P1689" t="str">
            <v>N</v>
          </cell>
          <cell r="Q1689" t="str">
            <v>2013</v>
          </cell>
          <cell r="R1689" t="str">
            <v>A85-005</v>
          </cell>
          <cell r="S1689" t="str">
            <v>ENGINE</v>
          </cell>
          <cell r="T1689" t="str">
            <v>LINEHAUL/LONG HAUL SERVICE</v>
          </cell>
          <cell r="U1689">
            <v>0</v>
          </cell>
          <cell r="V1689">
            <v>0</v>
          </cell>
          <cell r="W1689" t="str">
            <v>LINEHAUL/LONG HAUL SERVICE</v>
          </cell>
          <cell r="X1689" t="str">
            <v>WST</v>
          </cell>
          <cell r="Y1689" t="str">
            <v>4900FA</v>
          </cell>
          <cell r="Z1689" t="str">
            <v>WB109064 RT</v>
          </cell>
          <cell r="AA1689">
            <v>2014</v>
          </cell>
          <cell r="AB1689">
            <v>41660</v>
          </cell>
          <cell r="AC1689" t="str">
            <v>LINEHAUL/LONG HAUL SERVICE</v>
          </cell>
          <cell r="AD1689" t="str">
            <v>ASL</v>
          </cell>
        </row>
        <row r="1690">
          <cell r="A1690" t="str">
            <v>FV8490</v>
          </cell>
          <cell r="B1690" t="str">
            <v>472907S0213391</v>
          </cell>
          <cell r="D1690" t="e">
            <v>#N/A</v>
          </cell>
          <cell r="E1690" t="str">
            <v>5KKJBEDR8EPFV8490</v>
          </cell>
          <cell r="F1690" t="str">
            <v>DDE</v>
          </cell>
          <cell r="G1690" t="str">
            <v>DD15</v>
          </cell>
          <cell r="H1690" t="str">
            <v>D472907</v>
          </cell>
          <cell r="I1690">
            <v>42214</v>
          </cell>
          <cell r="J1690" t="str">
            <v/>
          </cell>
          <cell r="K1690">
            <v>41535</v>
          </cell>
          <cell r="N1690" t="str">
            <v/>
          </cell>
          <cell r="O1690">
            <v>326</v>
          </cell>
          <cell r="P1690" t="str">
            <v>N</v>
          </cell>
          <cell r="Q1690" t="str">
            <v>2013</v>
          </cell>
          <cell r="R1690" t="str">
            <v>A85-005</v>
          </cell>
          <cell r="S1690" t="str">
            <v>ENGINE</v>
          </cell>
          <cell r="T1690" t="str">
            <v>LINEHAUL/LONG HAUL SERVICE</v>
          </cell>
          <cell r="U1690">
            <v>0</v>
          </cell>
          <cell r="V1690">
            <v>0</v>
          </cell>
          <cell r="W1690" t="str">
            <v>LINEHAUL/LONG HAUL SERVICE</v>
          </cell>
          <cell r="X1690" t="str">
            <v>WST</v>
          </cell>
          <cell r="Y1690" t="str">
            <v>4900FA</v>
          </cell>
          <cell r="Z1690" t="str">
            <v>WB109064 RT</v>
          </cell>
          <cell r="AA1690">
            <v>2014</v>
          </cell>
          <cell r="AB1690">
            <v>41661</v>
          </cell>
          <cell r="AC1690" t="str">
            <v>LINEHAUL/LONG HAUL SERVICE</v>
          </cell>
          <cell r="AD1690" t="str">
            <v>ASL</v>
          </cell>
        </row>
        <row r="1691">
          <cell r="A1691" t="str">
            <v>FY1797</v>
          </cell>
          <cell r="B1691" t="str">
            <v>472907S0219721</v>
          </cell>
          <cell r="D1691" t="e">
            <v>#N/A</v>
          </cell>
          <cell r="E1691" t="str">
            <v>5KKJBEDR6EPFY1797</v>
          </cell>
          <cell r="F1691" t="str">
            <v>DDE</v>
          </cell>
          <cell r="G1691" t="str">
            <v>DD15</v>
          </cell>
          <cell r="H1691" t="str">
            <v>D472907</v>
          </cell>
          <cell r="I1691">
            <v>41909</v>
          </cell>
          <cell r="J1691" t="str">
            <v/>
          </cell>
          <cell r="K1691">
            <v>41572</v>
          </cell>
          <cell r="N1691" t="str">
            <v/>
          </cell>
          <cell r="O1691">
            <v>88</v>
          </cell>
          <cell r="P1691" t="str">
            <v>N</v>
          </cell>
          <cell r="Q1691" t="str">
            <v>2013</v>
          </cell>
          <cell r="R1691" t="str">
            <v>A85-005</v>
          </cell>
          <cell r="S1691" t="str">
            <v>ENGINE</v>
          </cell>
          <cell r="T1691" t="str">
            <v>LINEHAUL/LONG HAUL SERVICE</v>
          </cell>
          <cell r="U1691">
            <v>0</v>
          </cell>
          <cell r="V1691">
            <v>0</v>
          </cell>
          <cell r="W1691" t="str">
            <v>LINEHAUL/LONG HAUL SERVICE</v>
          </cell>
          <cell r="X1691" t="str">
            <v>WST</v>
          </cell>
          <cell r="Y1691" t="str">
            <v>4900FA</v>
          </cell>
          <cell r="Z1691" t="str">
            <v>WB109064 RT</v>
          </cell>
          <cell r="AA1691">
            <v>2014</v>
          </cell>
          <cell r="AB1691">
            <v>41667</v>
          </cell>
          <cell r="AC1691" t="str">
            <v>LINEHAUL/LONG HAUL SERVICE</v>
          </cell>
          <cell r="AD1691" t="str">
            <v>ASL</v>
          </cell>
        </row>
        <row r="1692">
          <cell r="A1692" t="str">
            <v>FY1795</v>
          </cell>
          <cell r="B1692" t="str">
            <v>472907S0220216</v>
          </cell>
          <cell r="D1692" t="e">
            <v>#N/A</v>
          </cell>
          <cell r="E1692" t="str">
            <v>5KKJBEDR2EPFY1795</v>
          </cell>
          <cell r="F1692" t="str">
            <v>DDE</v>
          </cell>
          <cell r="G1692" t="str">
            <v>DD15</v>
          </cell>
          <cell r="H1692" t="str">
            <v>D472907</v>
          </cell>
          <cell r="I1692">
            <v>41908</v>
          </cell>
          <cell r="J1692" t="str">
            <v/>
          </cell>
          <cell r="K1692">
            <v>41583</v>
          </cell>
          <cell r="N1692" t="str">
            <v/>
          </cell>
          <cell r="O1692">
            <v>94</v>
          </cell>
          <cell r="P1692" t="str">
            <v>N</v>
          </cell>
          <cell r="Q1692" t="str">
            <v>2013</v>
          </cell>
          <cell r="R1692" t="str">
            <v>A85-005</v>
          </cell>
          <cell r="S1692" t="str">
            <v>ENGINE</v>
          </cell>
          <cell r="T1692" t="str">
            <v>LINEHAUL/LONG HAUL SERVICE</v>
          </cell>
          <cell r="U1692">
            <v>0</v>
          </cell>
          <cell r="V1692">
            <v>0</v>
          </cell>
          <cell r="W1692" t="str">
            <v>LINEHAUL/LONG HAUL SERVICE</v>
          </cell>
          <cell r="X1692" t="str">
            <v>WST</v>
          </cell>
          <cell r="Y1692" t="str">
            <v>4900FA</v>
          </cell>
          <cell r="Z1692" t="str">
            <v>WB109064 RT</v>
          </cell>
          <cell r="AA1692">
            <v>2014</v>
          </cell>
          <cell r="AB1692">
            <v>41668</v>
          </cell>
          <cell r="AC1692" t="str">
            <v>LINEHAUL/LONG HAUL SERVICE</v>
          </cell>
          <cell r="AD1692" t="str">
            <v>ASL</v>
          </cell>
        </row>
        <row r="1693">
          <cell r="A1693" t="str">
            <v>FY1802</v>
          </cell>
          <cell r="B1693" t="str">
            <v>472907S0220656</v>
          </cell>
          <cell r="D1693" t="e">
            <v>#N/A</v>
          </cell>
          <cell r="E1693" t="str">
            <v>5KKJBEDR6EPFY1802</v>
          </cell>
          <cell r="F1693" t="str">
            <v>DDE</v>
          </cell>
          <cell r="G1693" t="str">
            <v>DD15</v>
          </cell>
          <cell r="H1693" t="str">
            <v>D472907</v>
          </cell>
          <cell r="I1693">
            <v>41911</v>
          </cell>
          <cell r="J1693" t="str">
            <v/>
          </cell>
          <cell r="K1693">
            <v>41585</v>
          </cell>
          <cell r="N1693" t="str">
            <v/>
          </cell>
          <cell r="O1693">
            <v>85</v>
          </cell>
          <cell r="P1693" t="str">
            <v>N</v>
          </cell>
          <cell r="Q1693" t="str">
            <v>2013</v>
          </cell>
          <cell r="R1693" t="str">
            <v>A85-005</v>
          </cell>
          <cell r="S1693" t="str">
            <v>ENGINE</v>
          </cell>
          <cell r="T1693" t="str">
            <v>LINEHAUL/LONG HAUL SERVICE</v>
          </cell>
          <cell r="U1693">
            <v>0</v>
          </cell>
          <cell r="V1693">
            <v>0</v>
          </cell>
          <cell r="W1693" t="str">
            <v>LINEHAUL/LONG HAUL SERVICE</v>
          </cell>
          <cell r="X1693" t="str">
            <v>WST</v>
          </cell>
          <cell r="Y1693" t="str">
            <v>4900FA</v>
          </cell>
          <cell r="Z1693" t="str">
            <v>WB109064 RT</v>
          </cell>
          <cell r="AA1693">
            <v>2014</v>
          </cell>
          <cell r="AB1693">
            <v>41669</v>
          </cell>
          <cell r="AC1693" t="str">
            <v>LINEHAUL/LONG HAUL SERVICE</v>
          </cell>
          <cell r="AD1693" t="str">
            <v>ASL</v>
          </cell>
        </row>
        <row r="1694">
          <cell r="A1694" t="str">
            <v>FX6468</v>
          </cell>
          <cell r="B1694" t="str">
            <v>472907S0217368</v>
          </cell>
          <cell r="D1694" t="e">
            <v>#N/A</v>
          </cell>
          <cell r="E1694" t="str">
            <v>5KKJBEDR6EPFX6468</v>
          </cell>
          <cell r="F1694" t="str">
            <v>DDE</v>
          </cell>
          <cell r="G1694" t="str">
            <v>DD15</v>
          </cell>
          <cell r="H1694" t="str">
            <v>D472907</v>
          </cell>
          <cell r="I1694">
            <v>41759</v>
          </cell>
          <cell r="J1694" t="str">
            <v/>
          </cell>
          <cell r="K1694">
            <v>41563</v>
          </cell>
          <cell r="N1694" t="str">
            <v/>
          </cell>
          <cell r="O1694">
            <v>88</v>
          </cell>
          <cell r="P1694" t="str">
            <v>N</v>
          </cell>
          <cell r="Q1694" t="str">
            <v>2013</v>
          </cell>
          <cell r="R1694" t="str">
            <v>A85-005</v>
          </cell>
          <cell r="S1694" t="str">
            <v>ENGINE</v>
          </cell>
          <cell r="T1694" t="str">
            <v>LINEHAUL/LONG HAUL SERVICE</v>
          </cell>
          <cell r="U1694">
            <v>0</v>
          </cell>
          <cell r="V1694">
            <v>0</v>
          </cell>
          <cell r="W1694" t="str">
            <v>LINEHAUL/LONG HAUL SERVICE</v>
          </cell>
          <cell r="X1694" t="str">
            <v>WST</v>
          </cell>
          <cell r="Y1694" t="str">
            <v>4900FA</v>
          </cell>
          <cell r="Z1694" t="str">
            <v>WB109064 RT</v>
          </cell>
          <cell r="AA1694">
            <v>2014</v>
          </cell>
          <cell r="AB1694">
            <v>41670</v>
          </cell>
          <cell r="AC1694" t="str">
            <v>LINEHAUL/LONG HAUL SERVICE</v>
          </cell>
          <cell r="AD1694" t="str">
            <v>ASL</v>
          </cell>
        </row>
        <row r="1695">
          <cell r="A1695" t="str">
            <v>FY1798</v>
          </cell>
          <cell r="B1695" t="str">
            <v>472907S0219125</v>
          </cell>
          <cell r="D1695" t="e">
            <v>#N/A</v>
          </cell>
          <cell r="E1695" t="str">
            <v>5KKJBEDR8EPFY1798</v>
          </cell>
          <cell r="F1695" t="str">
            <v>DDE</v>
          </cell>
          <cell r="G1695" t="str">
            <v>DD15</v>
          </cell>
          <cell r="H1695" t="str">
            <v>D472907</v>
          </cell>
          <cell r="I1695">
            <v>42028</v>
          </cell>
          <cell r="J1695" t="str">
            <v/>
          </cell>
          <cell r="K1695">
            <v>41570</v>
          </cell>
          <cell r="N1695" t="str">
            <v/>
          </cell>
          <cell r="O1695">
            <v>96</v>
          </cell>
          <cell r="P1695" t="str">
            <v>N</v>
          </cell>
          <cell r="Q1695" t="str">
            <v>2013</v>
          </cell>
          <cell r="R1695" t="str">
            <v>A85-005</v>
          </cell>
          <cell r="S1695" t="str">
            <v>ENGINE</v>
          </cell>
          <cell r="T1695" t="str">
            <v>LINEHAUL/LONG HAUL SERVICE</v>
          </cell>
          <cell r="U1695">
            <v>0</v>
          </cell>
          <cell r="V1695">
            <v>0</v>
          </cell>
          <cell r="W1695" t="str">
            <v>LINEHAUL/LONG HAUL SERVICE</v>
          </cell>
          <cell r="X1695" t="str">
            <v>WST</v>
          </cell>
          <cell r="Y1695" t="str">
            <v>4900FA</v>
          </cell>
          <cell r="Z1695" t="str">
            <v>WB109064 RT</v>
          </cell>
          <cell r="AA1695">
            <v>2014</v>
          </cell>
          <cell r="AB1695">
            <v>41670</v>
          </cell>
          <cell r="AC1695" t="str">
            <v>LINEHAUL/LONG HAUL SERVICE</v>
          </cell>
          <cell r="AD1695" t="str">
            <v>ASL</v>
          </cell>
        </row>
        <row r="1696">
          <cell r="A1696" t="str">
            <v>FY7538</v>
          </cell>
          <cell r="B1696" t="str">
            <v>472907S0221765</v>
          </cell>
          <cell r="D1696" t="e">
            <v>#N/A</v>
          </cell>
          <cell r="E1696" t="str">
            <v>5KKJAEDR8EPFY7538</v>
          </cell>
          <cell r="F1696" t="str">
            <v>DDE</v>
          </cell>
          <cell r="G1696" t="str">
            <v>DD15</v>
          </cell>
          <cell r="H1696" t="str">
            <v>D472907</v>
          </cell>
          <cell r="I1696">
            <v>41880</v>
          </cell>
          <cell r="J1696" t="str">
            <v/>
          </cell>
          <cell r="K1696">
            <v>41592</v>
          </cell>
          <cell r="N1696" t="str">
            <v/>
          </cell>
          <cell r="O1696">
            <v>132</v>
          </cell>
          <cell r="P1696" t="str">
            <v>N</v>
          </cell>
          <cell r="Q1696" t="str">
            <v>2013</v>
          </cell>
          <cell r="R1696" t="str">
            <v>A85-005</v>
          </cell>
          <cell r="S1696" t="str">
            <v>ENGINE</v>
          </cell>
          <cell r="T1696" t="str">
            <v>LINEHAUL/LONG HAUL SERVICE</v>
          </cell>
          <cell r="U1696">
            <v>0</v>
          </cell>
          <cell r="V1696">
            <v>0</v>
          </cell>
          <cell r="W1696" t="str">
            <v>LINEHAUL/LONG HAUL SERVICE</v>
          </cell>
          <cell r="X1696" t="str">
            <v>WST</v>
          </cell>
          <cell r="Y1696" t="str">
            <v>4900FA</v>
          </cell>
          <cell r="Z1696" t="str">
            <v>WB123064 RT</v>
          </cell>
          <cell r="AA1696">
            <v>2014</v>
          </cell>
          <cell r="AB1696">
            <v>41673</v>
          </cell>
          <cell r="AC1696" t="str">
            <v>LINEHAUL/LONG HAUL SERVICE</v>
          </cell>
          <cell r="AD1696" t="str">
            <v>ASL</v>
          </cell>
        </row>
        <row r="1697">
          <cell r="A1697" t="str">
            <v>FX4933</v>
          </cell>
          <cell r="B1697" t="str">
            <v>472907S0219105</v>
          </cell>
          <cell r="D1697" t="e">
            <v>#N/A</v>
          </cell>
          <cell r="E1697" t="str">
            <v>5KKJBEDR8EPFX4933</v>
          </cell>
          <cell r="F1697" t="str">
            <v>DDE</v>
          </cell>
          <cell r="G1697" t="str">
            <v>DD15</v>
          </cell>
          <cell r="H1697" t="str">
            <v>D472907</v>
          </cell>
          <cell r="I1697">
            <v>41674</v>
          </cell>
          <cell r="J1697" t="str">
            <v/>
          </cell>
          <cell r="K1697">
            <v>41570</v>
          </cell>
          <cell r="N1697" t="str">
            <v/>
          </cell>
          <cell r="O1697">
            <v>97</v>
          </cell>
          <cell r="P1697" t="str">
            <v>N</v>
          </cell>
          <cell r="Q1697" t="str">
            <v>2013</v>
          </cell>
          <cell r="R1697" t="str">
            <v>A85-005</v>
          </cell>
          <cell r="S1697" t="str">
            <v>ENGINE</v>
          </cell>
          <cell r="T1697" t="str">
            <v>LINEHAUL/LONG HAUL SERVICE</v>
          </cell>
          <cell r="U1697">
            <v>0</v>
          </cell>
          <cell r="V1697">
            <v>0</v>
          </cell>
          <cell r="W1697" t="str">
            <v>LINEHAUL/LONG HAUL SERVICE</v>
          </cell>
          <cell r="X1697" t="str">
            <v>WST</v>
          </cell>
          <cell r="Y1697" t="str">
            <v>4900FA</v>
          </cell>
          <cell r="Z1697" t="str">
            <v>WB109064 RT</v>
          </cell>
          <cell r="AA1697">
            <v>2014</v>
          </cell>
          <cell r="AB1697">
            <v>41674</v>
          </cell>
          <cell r="AC1697" t="str">
            <v>LINEHAUL/LONG HAUL SERVICE</v>
          </cell>
          <cell r="AD1697" t="str">
            <v>ASL</v>
          </cell>
        </row>
        <row r="1698">
          <cell r="A1698" t="str">
            <v>FX6452</v>
          </cell>
          <cell r="B1698" t="str">
            <v>472907S0218072</v>
          </cell>
          <cell r="D1698" t="e">
            <v>#N/A</v>
          </cell>
          <cell r="E1698" t="str">
            <v>5KKJBEDR2EPFX6452</v>
          </cell>
          <cell r="F1698" t="str">
            <v>DDE</v>
          </cell>
          <cell r="G1698" t="str">
            <v>DD15</v>
          </cell>
          <cell r="H1698" t="str">
            <v>D472907</v>
          </cell>
          <cell r="I1698">
            <v>41675</v>
          </cell>
          <cell r="J1698" t="str">
            <v/>
          </cell>
          <cell r="K1698">
            <v>41565</v>
          </cell>
          <cell r="N1698" t="str">
            <v/>
          </cell>
          <cell r="O1698">
            <v>85</v>
          </cell>
          <cell r="P1698" t="str">
            <v>N</v>
          </cell>
          <cell r="Q1698" t="str">
            <v>2013</v>
          </cell>
          <cell r="R1698" t="str">
            <v>A85-005</v>
          </cell>
          <cell r="S1698" t="str">
            <v>ENGINE</v>
          </cell>
          <cell r="T1698" t="str">
            <v>LINEHAUL/LONG HAUL SERVICE</v>
          </cell>
          <cell r="U1698">
            <v>0</v>
          </cell>
          <cell r="V1698">
            <v>0</v>
          </cell>
          <cell r="W1698" t="str">
            <v>LINEHAUL/LONG HAUL SERVICE</v>
          </cell>
          <cell r="X1698" t="str">
            <v>WST</v>
          </cell>
          <cell r="Y1698" t="str">
            <v>4900FA</v>
          </cell>
          <cell r="Z1698" t="str">
            <v>WB109064 RT</v>
          </cell>
          <cell r="AA1698">
            <v>2014</v>
          </cell>
          <cell r="AB1698">
            <v>41675</v>
          </cell>
          <cell r="AC1698" t="str">
            <v>LINEHAUL/LONG HAUL SERVICE</v>
          </cell>
          <cell r="AD1698" t="str">
            <v>ASL</v>
          </cell>
        </row>
        <row r="1699">
          <cell r="A1699" t="str">
            <v>FX6453</v>
          </cell>
          <cell r="B1699" t="str">
            <v>472907S0219106</v>
          </cell>
          <cell r="D1699" t="e">
            <v>#N/A</v>
          </cell>
          <cell r="E1699" t="str">
            <v>5KKJBEDR4EPFX6453</v>
          </cell>
          <cell r="F1699" t="str">
            <v>DDE</v>
          </cell>
          <cell r="G1699" t="str">
            <v>DD15</v>
          </cell>
          <cell r="H1699" t="str">
            <v>D472907</v>
          </cell>
          <cell r="I1699">
            <v>41859</v>
          </cell>
          <cell r="J1699" t="str">
            <v/>
          </cell>
          <cell r="K1699">
            <v>41570</v>
          </cell>
          <cell r="N1699" t="str">
            <v/>
          </cell>
          <cell r="O1699">
            <v>93</v>
          </cell>
          <cell r="P1699" t="str">
            <v>N</v>
          </cell>
          <cell r="Q1699" t="str">
            <v>2013</v>
          </cell>
          <cell r="R1699" t="str">
            <v>A85-005</v>
          </cell>
          <cell r="S1699" t="str">
            <v>ENGINE</v>
          </cell>
          <cell r="T1699" t="str">
            <v>LINEHAUL/LONG HAUL SERVICE</v>
          </cell>
          <cell r="U1699">
            <v>0</v>
          </cell>
          <cell r="V1699">
            <v>0</v>
          </cell>
          <cell r="W1699" t="str">
            <v>LINEHAUL/LONG HAUL SERVICE</v>
          </cell>
          <cell r="X1699" t="str">
            <v>WST</v>
          </cell>
          <cell r="Y1699" t="str">
            <v>4900FA</v>
          </cell>
          <cell r="Z1699" t="str">
            <v>WB109064 RT</v>
          </cell>
          <cell r="AA1699">
            <v>2014</v>
          </cell>
          <cell r="AB1699">
            <v>41675</v>
          </cell>
          <cell r="AC1699" t="str">
            <v>LINEHAUL/LONG HAUL SERVICE</v>
          </cell>
          <cell r="AD1699" t="str">
            <v>ASL</v>
          </cell>
        </row>
        <row r="1700">
          <cell r="A1700" t="str">
            <v>FX6469</v>
          </cell>
          <cell r="B1700" t="str">
            <v>472907S0217367</v>
          </cell>
          <cell r="D1700" t="e">
            <v>#N/A</v>
          </cell>
          <cell r="E1700" t="str">
            <v>5KKJBEDR8EPFX6469</v>
          </cell>
          <cell r="F1700" t="str">
            <v>DDE</v>
          </cell>
          <cell r="G1700" t="str">
            <v>DD15</v>
          </cell>
          <cell r="H1700" t="str">
            <v>D472907</v>
          </cell>
          <cell r="I1700">
            <v>41764</v>
          </cell>
          <cell r="J1700" t="str">
            <v/>
          </cell>
          <cell r="K1700">
            <v>41563</v>
          </cell>
          <cell r="N1700" t="str">
            <v/>
          </cell>
          <cell r="O1700">
            <v>124</v>
          </cell>
          <cell r="P1700" t="str">
            <v>N</v>
          </cell>
          <cell r="Q1700" t="str">
            <v>2013</v>
          </cell>
          <cell r="R1700" t="str">
            <v>A85-005</v>
          </cell>
          <cell r="S1700" t="str">
            <v>ENGINE</v>
          </cell>
          <cell r="T1700" t="str">
            <v>LINEHAUL/LONG HAUL SERVICE</v>
          </cell>
          <cell r="U1700">
            <v>0</v>
          </cell>
          <cell r="V1700">
            <v>0</v>
          </cell>
          <cell r="W1700" t="str">
            <v>LINEHAUL/LONG HAUL SERVICE</v>
          </cell>
          <cell r="X1700" t="str">
            <v>WST</v>
          </cell>
          <cell r="Y1700" t="str">
            <v>4900FA</v>
          </cell>
          <cell r="Z1700" t="str">
            <v>WB109064 RT</v>
          </cell>
          <cell r="AA1700">
            <v>2014</v>
          </cell>
          <cell r="AB1700">
            <v>41675</v>
          </cell>
          <cell r="AC1700" t="str">
            <v>LINEHAUL/LONG HAUL SERVICE</v>
          </cell>
          <cell r="AD1700" t="str">
            <v>ASL</v>
          </cell>
        </row>
        <row r="1701">
          <cell r="A1701" t="str">
            <v>FW4199</v>
          </cell>
          <cell r="B1701" t="str">
            <v>472907S0218075</v>
          </cell>
          <cell r="D1701" t="e">
            <v>#N/A</v>
          </cell>
          <cell r="E1701" t="str">
            <v>5KKJAEDR7EPFW4199</v>
          </cell>
          <cell r="F1701" t="str">
            <v>DDE</v>
          </cell>
          <cell r="G1701" t="str">
            <v>DD15</v>
          </cell>
          <cell r="H1701" t="str">
            <v>D472907</v>
          </cell>
          <cell r="I1701">
            <v>41852</v>
          </cell>
          <cell r="J1701" t="str">
            <v/>
          </cell>
          <cell r="K1701">
            <v>41565</v>
          </cell>
          <cell r="N1701" t="str">
            <v/>
          </cell>
          <cell r="O1701">
            <v>88</v>
          </cell>
          <cell r="P1701" t="str">
            <v>N</v>
          </cell>
          <cell r="Q1701" t="str">
            <v>2013</v>
          </cell>
          <cell r="R1701" t="str">
            <v>A85-005</v>
          </cell>
          <cell r="S1701" t="str">
            <v>ENGINE</v>
          </cell>
          <cell r="T1701" t="str">
            <v>LINEHAUL/LONG HAUL SERVICE</v>
          </cell>
          <cell r="U1701">
            <v>0</v>
          </cell>
          <cell r="V1701">
            <v>0</v>
          </cell>
          <cell r="W1701" t="str">
            <v>LINEHAUL/LONG HAUL SERVICE</v>
          </cell>
          <cell r="X1701" t="str">
            <v>WST</v>
          </cell>
          <cell r="Y1701" t="str">
            <v>4900FA</v>
          </cell>
          <cell r="Z1701" t="str">
            <v>WB123064 RT</v>
          </cell>
          <cell r="AA1701">
            <v>2014</v>
          </cell>
          <cell r="AB1701">
            <v>41676</v>
          </cell>
          <cell r="AC1701" t="str">
            <v>LINEHAUL/LONG HAUL SERVICE</v>
          </cell>
          <cell r="AD1701" t="str">
            <v>ASL</v>
          </cell>
        </row>
        <row r="1702">
          <cell r="A1702" t="str">
            <v>FF5510</v>
          </cell>
          <cell r="B1702" t="str">
            <v>472907S0157782</v>
          </cell>
          <cell r="D1702" t="e">
            <v>#N/A</v>
          </cell>
          <cell r="E1702" t="str">
            <v>5KKJAEDRXDPFF5510</v>
          </cell>
          <cell r="F1702" t="str">
            <v>DDE</v>
          </cell>
          <cell r="G1702" t="str">
            <v>DD15</v>
          </cell>
          <cell r="H1702" t="str">
            <v>D472907</v>
          </cell>
          <cell r="I1702">
            <v>41676</v>
          </cell>
          <cell r="J1702" t="str">
            <v/>
          </cell>
          <cell r="K1702">
            <v>41172</v>
          </cell>
          <cell r="N1702" t="str">
            <v/>
          </cell>
          <cell r="O1702">
            <v>201</v>
          </cell>
          <cell r="P1702" t="str">
            <v>N</v>
          </cell>
          <cell r="Q1702" t="str">
            <v>2012</v>
          </cell>
          <cell r="R1702" t="str">
            <v>A85-005</v>
          </cell>
          <cell r="S1702" t="str">
            <v>ENGINE</v>
          </cell>
          <cell r="T1702" t="str">
            <v>LINEHAUL/LONG HAUL SERVICE</v>
          </cell>
          <cell r="U1702">
            <v>0</v>
          </cell>
          <cell r="V1702">
            <v>0</v>
          </cell>
          <cell r="W1702" t="str">
            <v>LINEHAUL/LONG HAUL SERVICE</v>
          </cell>
          <cell r="X1702" t="str">
            <v>WST</v>
          </cell>
          <cell r="Y1702" t="str">
            <v>4900FA</v>
          </cell>
          <cell r="Z1702" t="str">
            <v>WB123064 RT</v>
          </cell>
          <cell r="AA1702">
            <v>2013</v>
          </cell>
          <cell r="AB1702">
            <v>41676</v>
          </cell>
          <cell r="AC1702" t="str">
            <v>LINEHAUL/LONG HAUL SERVICE</v>
          </cell>
          <cell r="AD1702" t="str">
            <v>ASL</v>
          </cell>
        </row>
        <row r="1703">
          <cell r="A1703" t="str">
            <v>FX6451</v>
          </cell>
          <cell r="B1703" t="str">
            <v>472907S0217345</v>
          </cell>
          <cell r="D1703" t="e">
            <v>#N/A</v>
          </cell>
          <cell r="E1703" t="str">
            <v>5KKJBEDR0EPFX6451</v>
          </cell>
          <cell r="F1703" t="str">
            <v>DDE</v>
          </cell>
          <cell r="G1703" t="str">
            <v>DD15</v>
          </cell>
          <cell r="H1703" t="str">
            <v>D472907</v>
          </cell>
          <cell r="I1703">
            <v>41738</v>
          </cell>
          <cell r="J1703" t="str">
            <v/>
          </cell>
          <cell r="K1703">
            <v>41563</v>
          </cell>
          <cell r="N1703" t="str">
            <v/>
          </cell>
          <cell r="O1703">
            <v>94</v>
          </cell>
          <cell r="P1703" t="str">
            <v>N</v>
          </cell>
          <cell r="Q1703" t="str">
            <v>2013</v>
          </cell>
          <cell r="R1703" t="str">
            <v>A85-005</v>
          </cell>
          <cell r="S1703" t="str">
            <v>ENGINE</v>
          </cell>
          <cell r="T1703" t="str">
            <v>LINEHAUL/LONG HAUL SERVICE</v>
          </cell>
          <cell r="U1703">
            <v>0</v>
          </cell>
          <cell r="V1703">
            <v>0</v>
          </cell>
          <cell r="W1703" t="str">
            <v>LINEHAUL/LONG HAUL SERVICE</v>
          </cell>
          <cell r="X1703" t="str">
            <v>WST</v>
          </cell>
          <cell r="Y1703" t="str">
            <v>4900FA</v>
          </cell>
          <cell r="Z1703" t="str">
            <v>WB109064 RT</v>
          </cell>
          <cell r="AA1703">
            <v>2014</v>
          </cell>
          <cell r="AB1703">
            <v>41676</v>
          </cell>
          <cell r="AC1703" t="str">
            <v>LINEHAUL/LONG HAUL SERVICE</v>
          </cell>
          <cell r="AD1703" t="str">
            <v>ASL</v>
          </cell>
        </row>
        <row r="1704">
          <cell r="A1704" t="str">
            <v>FX7037</v>
          </cell>
          <cell r="B1704" t="str">
            <v>472907S0218071</v>
          </cell>
          <cell r="D1704" t="e">
            <v>#N/A</v>
          </cell>
          <cell r="E1704" t="str">
            <v>5KKHBBDRXEPFX7037</v>
          </cell>
          <cell r="F1704" t="str">
            <v>DDE</v>
          </cell>
          <cell r="G1704" t="str">
            <v>DD15</v>
          </cell>
          <cell r="H1704" t="str">
            <v>D472907</v>
          </cell>
          <cell r="I1704">
            <v>41761</v>
          </cell>
          <cell r="J1704" t="str">
            <v/>
          </cell>
          <cell r="K1704">
            <v>41565</v>
          </cell>
          <cell r="N1704" t="str">
            <v/>
          </cell>
          <cell r="O1704">
            <v>128</v>
          </cell>
          <cell r="P1704" t="str">
            <v>N</v>
          </cell>
          <cell r="Q1704" t="str">
            <v>2013</v>
          </cell>
          <cell r="R1704" t="str">
            <v>A85-005</v>
          </cell>
          <cell r="S1704" t="str">
            <v>ENGINE</v>
          </cell>
          <cell r="T1704" t="str">
            <v>LINEHAUL/LONG HAUL SERVICE</v>
          </cell>
          <cell r="U1704">
            <v>0</v>
          </cell>
          <cell r="V1704">
            <v>0</v>
          </cell>
          <cell r="W1704" t="str">
            <v>LINEHAUL/LONG HAUL SERVICE</v>
          </cell>
          <cell r="X1704" t="str">
            <v>WST</v>
          </cell>
          <cell r="Y1704" t="str">
            <v>4900SA</v>
          </cell>
          <cell r="Z1704" t="str">
            <v>WB109064SR</v>
          </cell>
          <cell r="AA1704">
            <v>2014</v>
          </cell>
          <cell r="AB1704">
            <v>41677</v>
          </cell>
          <cell r="AC1704" t="str">
            <v>LINEHAUL/LONG HAUL SERVICE</v>
          </cell>
          <cell r="AD1704" t="str">
            <v>ASL</v>
          </cell>
        </row>
        <row r="1705">
          <cell r="A1705" t="str">
            <v>FX6454</v>
          </cell>
          <cell r="B1705" t="str">
            <v>472907S0217341</v>
          </cell>
          <cell r="D1705" t="e">
            <v>#N/A</v>
          </cell>
          <cell r="E1705" t="str">
            <v>5KKJBEDR6EPFX6454</v>
          </cell>
          <cell r="F1705" t="str">
            <v>DDE</v>
          </cell>
          <cell r="G1705" t="str">
            <v>DD15</v>
          </cell>
          <cell r="H1705" t="str">
            <v>D472907</v>
          </cell>
          <cell r="I1705">
            <v>41677</v>
          </cell>
          <cell r="J1705" t="str">
            <v/>
          </cell>
          <cell r="K1705">
            <v>41563</v>
          </cell>
          <cell r="N1705" t="str">
            <v/>
          </cell>
          <cell r="O1705">
            <v>152</v>
          </cell>
          <cell r="P1705" t="str">
            <v>N</v>
          </cell>
          <cell r="Q1705" t="str">
            <v>2013</v>
          </cell>
          <cell r="R1705" t="str">
            <v>A85-005</v>
          </cell>
          <cell r="S1705" t="str">
            <v>ENGINE</v>
          </cell>
          <cell r="T1705" t="str">
            <v>LINEHAUL/LONG HAUL SERVICE</v>
          </cell>
          <cell r="U1705">
            <v>0</v>
          </cell>
          <cell r="V1705">
            <v>0</v>
          </cell>
          <cell r="W1705" t="str">
            <v>LINEHAUL/LONG HAUL SERVICE</v>
          </cell>
          <cell r="X1705" t="str">
            <v>WST</v>
          </cell>
          <cell r="Y1705" t="str">
            <v>4900FA</v>
          </cell>
          <cell r="Z1705" t="str">
            <v>WB109064 RT</v>
          </cell>
          <cell r="AA1705">
            <v>2014</v>
          </cell>
          <cell r="AB1705">
            <v>41677</v>
          </cell>
          <cell r="AC1705" t="str">
            <v>LINEHAUL/LONG HAUL SERVICE</v>
          </cell>
          <cell r="AD1705" t="str">
            <v>ASL</v>
          </cell>
        </row>
        <row r="1706">
          <cell r="A1706" t="str">
            <v>FX7748</v>
          </cell>
          <cell r="B1706" t="str">
            <v>472907S0217810</v>
          </cell>
          <cell r="D1706" t="e">
            <v>#N/A</v>
          </cell>
          <cell r="E1706" t="str">
            <v>5KKJBEDR6EPFX7748</v>
          </cell>
          <cell r="F1706" t="str">
            <v>DDE</v>
          </cell>
          <cell r="G1706" t="str">
            <v>DD15</v>
          </cell>
          <cell r="H1706" t="str">
            <v>D472907</v>
          </cell>
          <cell r="I1706">
            <v>42069</v>
          </cell>
          <cell r="J1706" t="str">
            <v/>
          </cell>
          <cell r="K1706">
            <v>41564</v>
          </cell>
          <cell r="N1706" t="str">
            <v/>
          </cell>
          <cell r="O1706">
            <v>107</v>
          </cell>
          <cell r="P1706" t="str">
            <v>N</v>
          </cell>
          <cell r="Q1706" t="str">
            <v>2013</v>
          </cell>
          <cell r="R1706" t="str">
            <v>A85-005</v>
          </cell>
          <cell r="S1706" t="str">
            <v>ENGINE</v>
          </cell>
          <cell r="T1706" t="str">
            <v>LINEHAUL/LONG HAUL SERVICE</v>
          </cell>
          <cell r="U1706">
            <v>0</v>
          </cell>
          <cell r="V1706">
            <v>0</v>
          </cell>
          <cell r="W1706" t="str">
            <v>LINEHAUL/LONG HAUL SERVICE</v>
          </cell>
          <cell r="X1706" t="str">
            <v>WST</v>
          </cell>
          <cell r="Y1706" t="str">
            <v>4900FA</v>
          </cell>
          <cell r="Z1706" t="str">
            <v>WB109064 RT</v>
          </cell>
          <cell r="AA1706">
            <v>2014</v>
          </cell>
          <cell r="AB1706">
            <v>41677</v>
          </cell>
          <cell r="AC1706" t="str">
            <v>LINEHAUL/LONG HAUL SERVICE</v>
          </cell>
          <cell r="AD1706" t="str">
            <v>ASL</v>
          </cell>
        </row>
        <row r="1707">
          <cell r="A1707" t="str">
            <v>FS5545</v>
          </cell>
          <cell r="B1707" t="str">
            <v>472907S0159786</v>
          </cell>
          <cell r="D1707" t="e">
            <v>#N/A</v>
          </cell>
          <cell r="E1707" t="str">
            <v>5KKJBEDR7EPFS5545</v>
          </cell>
          <cell r="F1707" t="str">
            <v>DDE</v>
          </cell>
          <cell r="G1707" t="str">
            <v>DD15</v>
          </cell>
          <cell r="H1707" t="str">
            <v>D472907</v>
          </cell>
          <cell r="I1707">
            <v>41715</v>
          </cell>
          <cell r="J1707" t="str">
            <v/>
          </cell>
          <cell r="K1707">
            <v>41184</v>
          </cell>
          <cell r="N1707" t="str">
            <v/>
          </cell>
          <cell r="O1707">
            <v>1597</v>
          </cell>
          <cell r="P1707" t="str">
            <v>N</v>
          </cell>
          <cell r="Q1707" t="str">
            <v>2012</v>
          </cell>
          <cell r="R1707" t="str">
            <v>A85-005</v>
          </cell>
          <cell r="S1707" t="str">
            <v>ENGINE</v>
          </cell>
          <cell r="T1707" t="str">
            <v>LINEHAUL/LONG HAUL SERVICE</v>
          </cell>
          <cell r="U1707">
            <v>0</v>
          </cell>
          <cell r="V1707">
            <v>0</v>
          </cell>
          <cell r="W1707" t="str">
            <v>LINEHAUL/LONG HAUL SERVICE</v>
          </cell>
          <cell r="X1707" t="str">
            <v>WST</v>
          </cell>
          <cell r="Y1707" t="str">
            <v>4900FA</v>
          </cell>
          <cell r="Z1707" t="str">
            <v>WB109064 RT</v>
          </cell>
          <cell r="AA1707">
            <v>2014</v>
          </cell>
          <cell r="AB1707">
            <v>41677</v>
          </cell>
          <cell r="AC1707" t="str">
            <v>LINEHAUL/LONG HAUL SERVICE</v>
          </cell>
          <cell r="AD1707" t="str">
            <v>ASL</v>
          </cell>
        </row>
        <row r="1708">
          <cell r="A1708" t="str">
            <v>FX9110</v>
          </cell>
          <cell r="B1708" t="str">
            <v>472907S0217342</v>
          </cell>
          <cell r="D1708" t="e">
            <v>#N/A</v>
          </cell>
          <cell r="E1708" t="str">
            <v>5KKJAEDR7EPFX9110</v>
          </cell>
          <cell r="F1708" t="str">
            <v>DDE</v>
          </cell>
          <cell r="G1708" t="str">
            <v>DD15</v>
          </cell>
          <cell r="H1708" t="str">
            <v>D472907</v>
          </cell>
          <cell r="I1708">
            <v>42474</v>
          </cell>
          <cell r="J1708" t="str">
            <v/>
          </cell>
          <cell r="K1708">
            <v>41563</v>
          </cell>
          <cell r="N1708" t="str">
            <v/>
          </cell>
          <cell r="O1708">
            <v>84</v>
          </cell>
          <cell r="P1708" t="str">
            <v>N</v>
          </cell>
          <cell r="Q1708" t="str">
            <v>2013</v>
          </cell>
          <cell r="R1708" t="str">
            <v>A85-005</v>
          </cell>
          <cell r="S1708" t="str">
            <v>ENGINE</v>
          </cell>
          <cell r="T1708" t="str">
            <v>LINEHAUL/LONG HAUL SERVICE</v>
          </cell>
          <cell r="U1708">
            <v>0</v>
          </cell>
          <cell r="V1708">
            <v>0</v>
          </cell>
          <cell r="W1708" t="str">
            <v>LINEHAUL/LONG HAUL SERVICE</v>
          </cell>
          <cell r="X1708" t="str">
            <v>WST</v>
          </cell>
          <cell r="Y1708" t="str">
            <v>4900FA</v>
          </cell>
          <cell r="Z1708" t="str">
            <v>WB123064 RT</v>
          </cell>
          <cell r="AA1708">
            <v>2014</v>
          </cell>
          <cell r="AB1708">
            <v>41681</v>
          </cell>
          <cell r="AC1708" t="str">
            <v>LINEHAUL/LONG HAUL SERVICE</v>
          </cell>
          <cell r="AD1708" t="str">
            <v>ASL</v>
          </cell>
        </row>
        <row r="1709">
          <cell r="A1709" t="str">
            <v>FY5241</v>
          </cell>
          <cell r="B1709" t="str">
            <v>472907S0220658</v>
          </cell>
          <cell r="D1709" t="e">
            <v>#N/A</v>
          </cell>
          <cell r="E1709" t="str">
            <v>5KKJBEDR1EPFY5241</v>
          </cell>
          <cell r="F1709" t="str">
            <v>DDE</v>
          </cell>
          <cell r="G1709" t="str">
            <v>DD15</v>
          </cell>
          <cell r="H1709" t="str">
            <v>D472907</v>
          </cell>
          <cell r="I1709">
            <v>41942</v>
          </cell>
          <cell r="J1709" t="str">
            <v/>
          </cell>
          <cell r="K1709">
            <v>41585</v>
          </cell>
          <cell r="N1709" t="str">
            <v/>
          </cell>
          <cell r="O1709">
            <v>90</v>
          </cell>
          <cell r="P1709" t="str">
            <v>N</v>
          </cell>
          <cell r="Q1709" t="str">
            <v>2013</v>
          </cell>
          <cell r="R1709" t="str">
            <v>A85-005</v>
          </cell>
          <cell r="S1709" t="str">
            <v>ENGINE</v>
          </cell>
          <cell r="T1709" t="str">
            <v>LINEHAUL/LONG HAUL SERVICE</v>
          </cell>
          <cell r="U1709">
            <v>0</v>
          </cell>
          <cell r="V1709">
            <v>0</v>
          </cell>
          <cell r="W1709" t="str">
            <v>LINEHAUL/LONG HAUL SERVICE</v>
          </cell>
          <cell r="X1709" t="str">
            <v>WST</v>
          </cell>
          <cell r="Y1709" t="str">
            <v>4900FA</v>
          </cell>
          <cell r="Z1709" t="str">
            <v>WB109064 RT</v>
          </cell>
          <cell r="AA1709">
            <v>2014</v>
          </cell>
          <cell r="AB1709">
            <v>41681</v>
          </cell>
          <cell r="AC1709" t="str">
            <v>LINEHAUL/LONG HAUL SERVICE</v>
          </cell>
          <cell r="AD1709" t="str">
            <v>ASL</v>
          </cell>
        </row>
        <row r="1710">
          <cell r="A1710" t="str">
            <v>FX9109</v>
          </cell>
          <cell r="B1710" t="str">
            <v>472907S0219464</v>
          </cell>
          <cell r="D1710" t="e">
            <v>#N/A</v>
          </cell>
          <cell r="E1710" t="str">
            <v>5KKJBEDR4EPFX9109</v>
          </cell>
          <cell r="F1710" t="str">
            <v>DDE</v>
          </cell>
          <cell r="G1710" t="str">
            <v>DD15</v>
          </cell>
          <cell r="H1710" t="str">
            <v>D472907</v>
          </cell>
          <cell r="I1710">
            <v>42195</v>
          </cell>
          <cell r="J1710" t="str">
            <v/>
          </cell>
          <cell r="K1710">
            <v>41571</v>
          </cell>
          <cell r="N1710" t="str">
            <v/>
          </cell>
          <cell r="O1710">
            <v>88</v>
          </cell>
          <cell r="P1710" t="str">
            <v>N</v>
          </cell>
          <cell r="Q1710" t="str">
            <v>2013</v>
          </cell>
          <cell r="R1710" t="str">
            <v>A85-005</v>
          </cell>
          <cell r="S1710" t="str">
            <v>ENGINE</v>
          </cell>
          <cell r="T1710" t="str">
            <v>LINEHAUL/LONG HAUL SERVICE</v>
          </cell>
          <cell r="U1710">
            <v>0</v>
          </cell>
          <cell r="V1710">
            <v>0</v>
          </cell>
          <cell r="W1710" t="str">
            <v>LINEHAUL/LONG HAUL SERVICE</v>
          </cell>
          <cell r="X1710" t="str">
            <v>WST</v>
          </cell>
          <cell r="Y1710" t="str">
            <v>4900FA</v>
          </cell>
          <cell r="Z1710" t="str">
            <v>WB109064 RT</v>
          </cell>
          <cell r="AA1710">
            <v>2014</v>
          </cell>
          <cell r="AB1710">
            <v>41681</v>
          </cell>
          <cell r="AC1710" t="str">
            <v>LINEHAUL/LONG HAUL SERVICE</v>
          </cell>
          <cell r="AD1710" t="str">
            <v>ASL</v>
          </cell>
        </row>
        <row r="1711">
          <cell r="A1711" t="str">
            <v>FX7749</v>
          </cell>
          <cell r="B1711" t="str">
            <v>472907S0217352</v>
          </cell>
          <cell r="D1711" t="e">
            <v>#N/A</v>
          </cell>
          <cell r="E1711" t="str">
            <v>5KKJBEDR8EPFX7749</v>
          </cell>
          <cell r="F1711" t="str">
            <v>DDE</v>
          </cell>
          <cell r="G1711" t="str">
            <v>DD15</v>
          </cell>
          <cell r="H1711" t="str">
            <v>D472907</v>
          </cell>
          <cell r="I1711">
            <v>41745</v>
          </cell>
          <cell r="J1711" t="str">
            <v/>
          </cell>
          <cell r="K1711">
            <v>41563</v>
          </cell>
          <cell r="N1711" t="str">
            <v/>
          </cell>
          <cell r="O1711">
            <v>86</v>
          </cell>
          <cell r="P1711" t="str">
            <v>N</v>
          </cell>
          <cell r="Q1711" t="str">
            <v>2013</v>
          </cell>
          <cell r="R1711" t="str">
            <v>A85-005</v>
          </cell>
          <cell r="S1711" t="str">
            <v>ENGINE</v>
          </cell>
          <cell r="T1711" t="str">
            <v>LINEHAUL/LONG HAUL SERVICE</v>
          </cell>
          <cell r="U1711">
            <v>0</v>
          </cell>
          <cell r="V1711">
            <v>0</v>
          </cell>
          <cell r="W1711" t="str">
            <v>LINEHAUL/LONG HAUL SERVICE</v>
          </cell>
          <cell r="X1711" t="str">
            <v>WST</v>
          </cell>
          <cell r="Y1711" t="str">
            <v>4900FA</v>
          </cell>
          <cell r="Z1711" t="str">
            <v>WB109064 RT</v>
          </cell>
          <cell r="AA1711">
            <v>2014</v>
          </cell>
          <cell r="AB1711">
            <v>41681</v>
          </cell>
          <cell r="AC1711" t="str">
            <v>LINEHAUL/LONG HAUL SERVICE</v>
          </cell>
          <cell r="AD1711" t="str">
            <v>ASL</v>
          </cell>
        </row>
        <row r="1712">
          <cell r="A1712" t="str">
            <v>FY5243</v>
          </cell>
          <cell r="B1712" t="str">
            <v>472907S0220659</v>
          </cell>
          <cell r="D1712" t="e">
            <v>#N/A</v>
          </cell>
          <cell r="E1712" t="str">
            <v>5KKJBEDR5EPFY5243</v>
          </cell>
          <cell r="F1712" t="str">
            <v>DDE</v>
          </cell>
          <cell r="G1712" t="str">
            <v>DD15</v>
          </cell>
          <cell r="H1712" t="str">
            <v>D472907</v>
          </cell>
          <cell r="I1712">
            <v>41943</v>
          </cell>
          <cell r="J1712" t="str">
            <v/>
          </cell>
          <cell r="K1712">
            <v>41585</v>
          </cell>
          <cell r="N1712" t="str">
            <v/>
          </cell>
          <cell r="O1712">
            <v>92</v>
          </cell>
          <cell r="P1712" t="str">
            <v>N</v>
          </cell>
          <cell r="Q1712" t="str">
            <v>2013</v>
          </cell>
          <cell r="R1712" t="str">
            <v>A85-005</v>
          </cell>
          <cell r="S1712" t="str">
            <v>ENGINE</v>
          </cell>
          <cell r="T1712" t="str">
            <v>LINEHAUL/LONG HAUL SERVICE</v>
          </cell>
          <cell r="U1712">
            <v>0</v>
          </cell>
          <cell r="V1712">
            <v>0</v>
          </cell>
          <cell r="W1712" t="str">
            <v>LINEHAUL/LONG HAUL SERVICE</v>
          </cell>
          <cell r="X1712" t="str">
            <v>WST</v>
          </cell>
          <cell r="Y1712" t="str">
            <v>4900FA</v>
          </cell>
          <cell r="Z1712" t="str">
            <v>WB109064 RT</v>
          </cell>
          <cell r="AA1712">
            <v>2014</v>
          </cell>
          <cell r="AB1712">
            <v>41682</v>
          </cell>
          <cell r="AC1712" t="str">
            <v>LINEHAUL/LONG HAUL SERVICE</v>
          </cell>
          <cell r="AD1712" t="str">
            <v>ASL</v>
          </cell>
        </row>
        <row r="1713">
          <cell r="A1713" t="str">
            <v>FY5244</v>
          </cell>
          <cell r="B1713" t="str">
            <v>472907S0220214</v>
          </cell>
          <cell r="D1713" t="e">
            <v>#N/A</v>
          </cell>
          <cell r="E1713" t="str">
            <v>5KKJBEDR7EPFY5244</v>
          </cell>
          <cell r="F1713" t="str">
            <v>DDE</v>
          </cell>
          <cell r="G1713" t="str">
            <v>DD15</v>
          </cell>
          <cell r="H1713" t="str">
            <v>D472907</v>
          </cell>
          <cell r="I1713">
            <v>42030</v>
          </cell>
          <cell r="J1713" t="str">
            <v/>
          </cell>
          <cell r="K1713">
            <v>41583</v>
          </cell>
          <cell r="N1713" t="str">
            <v/>
          </cell>
          <cell r="O1713">
            <v>87</v>
          </cell>
          <cell r="P1713" t="str">
            <v>N</v>
          </cell>
          <cell r="Q1713" t="str">
            <v>2013</v>
          </cell>
          <cell r="R1713" t="str">
            <v>A85-005</v>
          </cell>
          <cell r="S1713" t="str">
            <v>ENGINE</v>
          </cell>
          <cell r="T1713" t="str">
            <v>LINEHAUL/LONG HAUL SERVICE</v>
          </cell>
          <cell r="U1713">
            <v>0</v>
          </cell>
          <cell r="V1713">
            <v>0</v>
          </cell>
          <cell r="W1713" t="str">
            <v>LINEHAUL/LONG HAUL SERVICE</v>
          </cell>
          <cell r="X1713" t="str">
            <v>WST</v>
          </cell>
          <cell r="Y1713" t="str">
            <v>4900FA</v>
          </cell>
          <cell r="Z1713" t="str">
            <v>WB109064 RT</v>
          </cell>
          <cell r="AA1713">
            <v>2014</v>
          </cell>
          <cell r="AB1713">
            <v>41682</v>
          </cell>
          <cell r="AC1713" t="str">
            <v>LINEHAUL/LONG HAUL SERVICE</v>
          </cell>
          <cell r="AD1713" t="str">
            <v>ASL</v>
          </cell>
        </row>
        <row r="1714">
          <cell r="A1714" t="str">
            <v>FY7780</v>
          </cell>
          <cell r="B1714" t="str">
            <v>472907S0220833</v>
          </cell>
          <cell r="D1714" t="e">
            <v>#N/A</v>
          </cell>
          <cell r="E1714" t="str">
            <v>5KKJBEDR8EPFY7780</v>
          </cell>
          <cell r="F1714" t="str">
            <v>DDE</v>
          </cell>
          <cell r="G1714" t="str">
            <v>DD15</v>
          </cell>
          <cell r="H1714" t="str">
            <v>D472907</v>
          </cell>
          <cell r="I1714">
            <v>41952</v>
          </cell>
          <cell r="J1714" t="str">
            <v/>
          </cell>
          <cell r="K1714">
            <v>41585</v>
          </cell>
          <cell r="N1714" t="str">
            <v/>
          </cell>
          <cell r="O1714">
            <v>108</v>
          </cell>
          <cell r="P1714" t="str">
            <v>N</v>
          </cell>
          <cell r="Q1714" t="str">
            <v>2013</v>
          </cell>
          <cell r="R1714" t="str">
            <v>A85-005</v>
          </cell>
          <cell r="S1714" t="str">
            <v>ENGINE</v>
          </cell>
          <cell r="T1714" t="str">
            <v>LINEHAUL/LONG HAUL SERVICE</v>
          </cell>
          <cell r="U1714">
            <v>0</v>
          </cell>
          <cell r="V1714">
            <v>0</v>
          </cell>
          <cell r="W1714" t="str">
            <v>LINEHAUL/LONG HAUL SERVICE</v>
          </cell>
          <cell r="X1714" t="str">
            <v>WST</v>
          </cell>
          <cell r="Y1714" t="str">
            <v>4900FA</v>
          </cell>
          <cell r="Z1714" t="str">
            <v>WB109064 RT</v>
          </cell>
          <cell r="AA1714">
            <v>2014</v>
          </cell>
          <cell r="AB1714">
            <v>41682</v>
          </cell>
          <cell r="AC1714" t="str">
            <v>LINEHAUL/LONG HAUL SERVICE</v>
          </cell>
          <cell r="AD1714" t="str">
            <v>ASL</v>
          </cell>
        </row>
        <row r="1715">
          <cell r="A1715" t="str">
            <v>FY7778</v>
          </cell>
          <cell r="B1715" t="str">
            <v>472907S0221542</v>
          </cell>
          <cell r="D1715" t="e">
            <v>#N/A</v>
          </cell>
          <cell r="E1715" t="str">
            <v>5KKJBEDRXEPFY7778</v>
          </cell>
          <cell r="F1715" t="str">
            <v>DDE</v>
          </cell>
          <cell r="G1715" t="str">
            <v>DD15</v>
          </cell>
          <cell r="H1715" t="str">
            <v>D472907</v>
          </cell>
          <cell r="I1715">
            <v>41682</v>
          </cell>
          <cell r="J1715" t="str">
            <v/>
          </cell>
          <cell r="K1715">
            <v>41591</v>
          </cell>
          <cell r="N1715" t="str">
            <v/>
          </cell>
          <cell r="O1715">
            <v>93</v>
          </cell>
          <cell r="P1715" t="str">
            <v>N</v>
          </cell>
          <cell r="Q1715" t="str">
            <v>2013</v>
          </cell>
          <cell r="R1715" t="str">
            <v>A85-005</v>
          </cell>
          <cell r="S1715" t="str">
            <v>ENGINE</v>
          </cell>
          <cell r="T1715" t="str">
            <v>LINEHAUL/LONG HAUL SERVICE</v>
          </cell>
          <cell r="U1715">
            <v>0</v>
          </cell>
          <cell r="V1715">
            <v>0</v>
          </cell>
          <cell r="W1715" t="str">
            <v>LINEHAUL/LONG HAUL SERVICE</v>
          </cell>
          <cell r="X1715" t="str">
            <v>WST</v>
          </cell>
          <cell r="Y1715" t="str">
            <v>4900FA</v>
          </cell>
          <cell r="Z1715" t="str">
            <v>WB109064 RT</v>
          </cell>
          <cell r="AA1715">
            <v>2014</v>
          </cell>
          <cell r="AB1715">
            <v>41682</v>
          </cell>
          <cell r="AC1715" t="str">
            <v>LINEHAUL/LONG HAUL SERVICE</v>
          </cell>
          <cell r="AD1715" t="str">
            <v>ASL</v>
          </cell>
        </row>
        <row r="1716">
          <cell r="A1716" t="str">
            <v>FY7772</v>
          </cell>
          <cell r="B1716" t="str">
            <v>472907S0219462</v>
          </cell>
          <cell r="D1716" t="e">
            <v>#N/A</v>
          </cell>
          <cell r="E1716" t="str">
            <v>5KKHBEDR0EPFY7772</v>
          </cell>
          <cell r="F1716" t="str">
            <v>DDE</v>
          </cell>
          <cell r="G1716" t="str">
            <v>DD15</v>
          </cell>
          <cell r="H1716" t="str">
            <v>D472907</v>
          </cell>
          <cell r="I1716">
            <v>42164</v>
          </cell>
          <cell r="J1716" t="str">
            <v/>
          </cell>
          <cell r="K1716">
            <v>41571</v>
          </cell>
          <cell r="N1716" t="str">
            <v/>
          </cell>
          <cell r="O1716">
            <v>87</v>
          </cell>
          <cell r="P1716" t="str">
            <v>N</v>
          </cell>
          <cell r="Q1716" t="str">
            <v>2013</v>
          </cell>
          <cell r="R1716" t="str">
            <v>A85-005</v>
          </cell>
          <cell r="S1716" t="str">
            <v>ENGINE</v>
          </cell>
          <cell r="T1716" t="str">
            <v>LINEHAUL/LONG HAUL SERVICE</v>
          </cell>
          <cell r="U1716">
            <v>0</v>
          </cell>
          <cell r="V1716">
            <v>0</v>
          </cell>
          <cell r="W1716" t="str">
            <v>LINEHAUL/LONG HAUL SERVICE</v>
          </cell>
          <cell r="X1716" t="str">
            <v>WST</v>
          </cell>
          <cell r="Y1716" t="str">
            <v>4900FA</v>
          </cell>
          <cell r="Z1716" t="str">
            <v>WB109064 R</v>
          </cell>
          <cell r="AA1716">
            <v>2014</v>
          </cell>
          <cell r="AB1716">
            <v>41683</v>
          </cell>
          <cell r="AC1716" t="str">
            <v>LINEHAUL/LONG HAUL SERVICE</v>
          </cell>
          <cell r="AD1716" t="str">
            <v>ASL</v>
          </cell>
        </row>
        <row r="1717">
          <cell r="A1717" t="str">
            <v>FY5248</v>
          </cell>
          <cell r="B1717" t="str">
            <v>472907S0220660</v>
          </cell>
          <cell r="D1717" t="e">
            <v>#N/A</v>
          </cell>
          <cell r="E1717" t="str">
            <v>5KKJAEDR0EPFY5248</v>
          </cell>
          <cell r="F1717" t="str">
            <v>DDE</v>
          </cell>
          <cell r="G1717" t="str">
            <v>DD15</v>
          </cell>
          <cell r="H1717" t="str">
            <v>D472907</v>
          </cell>
          <cell r="I1717">
            <v>42525</v>
          </cell>
          <cell r="J1717" t="str">
            <v/>
          </cell>
          <cell r="K1717">
            <v>41585</v>
          </cell>
          <cell r="N1717" t="str">
            <v/>
          </cell>
          <cell r="O1717">
            <v>155</v>
          </cell>
          <cell r="P1717" t="str">
            <v>N</v>
          </cell>
          <cell r="Q1717" t="str">
            <v>2013</v>
          </cell>
          <cell r="R1717" t="str">
            <v>A85-005</v>
          </cell>
          <cell r="S1717" t="str">
            <v>ENGINE</v>
          </cell>
          <cell r="T1717" t="str">
            <v>LINEHAUL/LONG HAUL SERVICE</v>
          </cell>
          <cell r="U1717">
            <v>0</v>
          </cell>
          <cell r="V1717">
            <v>0</v>
          </cell>
          <cell r="W1717" t="str">
            <v>LINEHAUL/LONG HAUL SERVICE</v>
          </cell>
          <cell r="X1717" t="str">
            <v>WST</v>
          </cell>
          <cell r="Y1717" t="str">
            <v>4900FA</v>
          </cell>
          <cell r="Z1717" t="str">
            <v>WB123064 RT</v>
          </cell>
          <cell r="AA1717">
            <v>2014</v>
          </cell>
          <cell r="AB1717">
            <v>41683</v>
          </cell>
          <cell r="AC1717" t="str">
            <v>LINEHAUL/LONG HAUL SERVICE</v>
          </cell>
          <cell r="AD1717" t="str">
            <v>ASL</v>
          </cell>
        </row>
        <row r="1718">
          <cell r="A1718" t="str">
            <v>FY5247</v>
          </cell>
          <cell r="B1718" t="str">
            <v>472907S0221545</v>
          </cell>
          <cell r="D1718" t="e">
            <v>#N/A</v>
          </cell>
          <cell r="E1718" t="str">
            <v>5KKJAEDR9EPFY5247</v>
          </cell>
          <cell r="F1718" t="str">
            <v>DDE</v>
          </cell>
          <cell r="G1718" t="str">
            <v>DD15</v>
          </cell>
          <cell r="H1718" t="str">
            <v>D472907</v>
          </cell>
          <cell r="I1718">
            <v>42796</v>
          </cell>
          <cell r="J1718" t="str">
            <v/>
          </cell>
          <cell r="K1718">
            <v>41591</v>
          </cell>
          <cell r="N1718" t="str">
            <v/>
          </cell>
          <cell r="O1718">
            <v>89</v>
          </cell>
          <cell r="P1718" t="str">
            <v>N</v>
          </cell>
          <cell r="Q1718" t="str">
            <v>2013</v>
          </cell>
          <cell r="R1718" t="str">
            <v>A85-005</v>
          </cell>
          <cell r="S1718" t="str">
            <v>ENGINE</v>
          </cell>
          <cell r="T1718" t="str">
            <v>LINEHAUL/LONG HAUL SERVICE</v>
          </cell>
          <cell r="U1718">
            <v>0</v>
          </cell>
          <cell r="V1718">
            <v>0</v>
          </cell>
          <cell r="W1718" t="str">
            <v>LINEHAUL/LONG HAUL SERVICE</v>
          </cell>
          <cell r="X1718" t="str">
            <v>WST</v>
          </cell>
          <cell r="Y1718" t="str">
            <v>4900FA</v>
          </cell>
          <cell r="Z1718" t="str">
            <v>WB123064 RT</v>
          </cell>
          <cell r="AA1718">
            <v>2014</v>
          </cell>
          <cell r="AB1718">
            <v>41683</v>
          </cell>
          <cell r="AC1718" t="str">
            <v>LINEHAUL/LONG HAUL SERVICE</v>
          </cell>
          <cell r="AD1718" t="str">
            <v>ASL</v>
          </cell>
        </row>
        <row r="1719">
          <cell r="A1719" t="str">
            <v>FX7746</v>
          </cell>
          <cell r="B1719" t="str">
            <v>472907S0217370</v>
          </cell>
          <cell r="D1719" t="e">
            <v>#N/A</v>
          </cell>
          <cell r="E1719" t="str">
            <v>5KKJBEDR2EPFX7746</v>
          </cell>
          <cell r="F1719" t="str">
            <v>DDE</v>
          </cell>
          <cell r="G1719" t="str">
            <v>DD15</v>
          </cell>
          <cell r="H1719" t="str">
            <v>D472907</v>
          </cell>
          <cell r="I1719">
            <v>41683</v>
          </cell>
          <cell r="J1719" t="str">
            <v/>
          </cell>
          <cell r="K1719">
            <v>41563</v>
          </cell>
          <cell r="N1719" t="str">
            <v/>
          </cell>
          <cell r="O1719">
            <v>96</v>
          </cell>
          <cell r="P1719" t="str">
            <v>N</v>
          </cell>
          <cell r="Q1719" t="str">
            <v>2013</v>
          </cell>
          <cell r="R1719" t="str">
            <v>A85-005</v>
          </cell>
          <cell r="S1719" t="str">
            <v>ENGINE</v>
          </cell>
          <cell r="T1719" t="str">
            <v>LINEHAUL/LONG HAUL SERVICE</v>
          </cell>
          <cell r="U1719">
            <v>0</v>
          </cell>
          <cell r="V1719">
            <v>0</v>
          </cell>
          <cell r="W1719" t="str">
            <v>LINEHAUL/LONG HAUL SERVICE</v>
          </cell>
          <cell r="X1719" t="str">
            <v>WST</v>
          </cell>
          <cell r="Y1719" t="str">
            <v>4900FA</v>
          </cell>
          <cell r="Z1719" t="str">
            <v>WB109064 RT</v>
          </cell>
          <cell r="AA1719">
            <v>2014</v>
          </cell>
          <cell r="AB1719">
            <v>41683</v>
          </cell>
          <cell r="AC1719" t="str">
            <v>LINEHAUL/LONG HAUL SERVICE</v>
          </cell>
          <cell r="AD1719" t="str">
            <v>ASL</v>
          </cell>
        </row>
        <row r="1720">
          <cell r="A1720" t="str">
            <v>FX6467</v>
          </cell>
          <cell r="B1720" t="str">
            <v>472907S0217812</v>
          </cell>
          <cell r="D1720" t="e">
            <v>#N/A</v>
          </cell>
          <cell r="E1720" t="str">
            <v>5KKJAEDR0EPFX6467</v>
          </cell>
          <cell r="F1720" t="str">
            <v>DDE</v>
          </cell>
          <cell r="G1720" t="str">
            <v>DD15</v>
          </cell>
          <cell r="H1720" t="str">
            <v>D472907</v>
          </cell>
          <cell r="I1720">
            <v>41793</v>
          </cell>
          <cell r="J1720" t="str">
            <v/>
          </cell>
          <cell r="K1720">
            <v>41564</v>
          </cell>
          <cell r="N1720" t="str">
            <v/>
          </cell>
          <cell r="O1720">
            <v>93</v>
          </cell>
          <cell r="P1720" t="str">
            <v>N</v>
          </cell>
          <cell r="Q1720" t="str">
            <v>2013</v>
          </cell>
          <cell r="R1720" t="str">
            <v>A85-005</v>
          </cell>
          <cell r="S1720" t="str">
            <v>ENGINE</v>
          </cell>
          <cell r="T1720" t="str">
            <v>LINEHAUL/LONG HAUL SERVICE</v>
          </cell>
          <cell r="U1720">
            <v>0</v>
          </cell>
          <cell r="V1720">
            <v>0</v>
          </cell>
          <cell r="W1720" t="str">
            <v>LINEHAUL/LONG HAUL SERVICE</v>
          </cell>
          <cell r="X1720" t="str">
            <v>WST</v>
          </cell>
          <cell r="Y1720" t="str">
            <v>4900FA</v>
          </cell>
          <cell r="Z1720" t="str">
            <v>WB123064 RT</v>
          </cell>
          <cell r="AA1720">
            <v>2014</v>
          </cell>
          <cell r="AB1720">
            <v>41684</v>
          </cell>
          <cell r="AC1720" t="str">
            <v>LINEHAUL/LONG HAUL SERVICE</v>
          </cell>
          <cell r="AD1720" t="str">
            <v>ASL</v>
          </cell>
        </row>
        <row r="1721">
          <cell r="A1721" t="str">
            <v>FY7774</v>
          </cell>
          <cell r="B1721" t="str">
            <v>472907S0221766</v>
          </cell>
          <cell r="D1721" t="e">
            <v>#N/A</v>
          </cell>
          <cell r="E1721" t="str">
            <v>5KKJBEDR2EPFY7774</v>
          </cell>
          <cell r="F1721" t="str">
            <v>DDE</v>
          </cell>
          <cell r="G1721" t="str">
            <v>DD15</v>
          </cell>
          <cell r="H1721" t="str">
            <v>D472907</v>
          </cell>
          <cell r="I1721">
            <v>41943</v>
          </cell>
          <cell r="J1721" t="str">
            <v/>
          </cell>
          <cell r="K1721">
            <v>41592</v>
          </cell>
          <cell r="N1721" t="str">
            <v/>
          </cell>
          <cell r="O1721">
            <v>87</v>
          </cell>
          <cell r="P1721" t="str">
            <v>N</v>
          </cell>
          <cell r="Q1721" t="str">
            <v>2013</v>
          </cell>
          <cell r="R1721" t="str">
            <v>A85-005</v>
          </cell>
          <cell r="S1721" t="str">
            <v>ENGINE</v>
          </cell>
          <cell r="T1721" t="str">
            <v>LINEHAUL/LONG HAUL SERVICE</v>
          </cell>
          <cell r="U1721">
            <v>0</v>
          </cell>
          <cell r="V1721">
            <v>0</v>
          </cell>
          <cell r="W1721" t="str">
            <v>LINEHAUL/LONG HAUL SERVICE</v>
          </cell>
          <cell r="X1721" t="str">
            <v>WST</v>
          </cell>
          <cell r="Y1721" t="str">
            <v>4900FA</v>
          </cell>
          <cell r="Z1721" t="str">
            <v>WB109064 RT</v>
          </cell>
          <cell r="AA1721">
            <v>2014</v>
          </cell>
          <cell r="AB1721">
            <v>41687</v>
          </cell>
          <cell r="AC1721" t="str">
            <v>LINEHAUL/LONG HAUL SERVICE</v>
          </cell>
          <cell r="AD1721" t="str">
            <v>ASL</v>
          </cell>
        </row>
        <row r="1722">
          <cell r="A1722" t="str">
            <v>FY7779</v>
          </cell>
          <cell r="B1722" t="str">
            <v>472907S0221764</v>
          </cell>
          <cell r="D1722" t="e">
            <v>#N/A</v>
          </cell>
          <cell r="E1722" t="str">
            <v>5KKJBEDR1EPFY7779</v>
          </cell>
          <cell r="F1722" t="str">
            <v>DDE</v>
          </cell>
          <cell r="G1722" t="str">
            <v>DD15</v>
          </cell>
          <cell r="H1722" t="str">
            <v>D472907</v>
          </cell>
          <cell r="I1722">
            <v>41856</v>
          </cell>
          <cell r="J1722" t="str">
            <v/>
          </cell>
          <cell r="K1722">
            <v>41592</v>
          </cell>
          <cell r="N1722" t="str">
            <v/>
          </cell>
          <cell r="O1722">
            <v>85</v>
          </cell>
          <cell r="P1722" t="str">
            <v>N</v>
          </cell>
          <cell r="Q1722" t="str">
            <v>2013</v>
          </cell>
          <cell r="R1722" t="str">
            <v>A85-005</v>
          </cell>
          <cell r="S1722" t="str">
            <v>ENGINE</v>
          </cell>
          <cell r="T1722" t="str">
            <v>LINEHAUL/LONG HAUL SERVICE</v>
          </cell>
          <cell r="U1722">
            <v>0</v>
          </cell>
          <cell r="V1722">
            <v>0</v>
          </cell>
          <cell r="W1722" t="str">
            <v>LINEHAUL/LONG HAUL SERVICE</v>
          </cell>
          <cell r="X1722" t="str">
            <v>WST</v>
          </cell>
          <cell r="Y1722" t="str">
            <v>4900FA</v>
          </cell>
          <cell r="Z1722" t="str">
            <v>WB109064 RT</v>
          </cell>
          <cell r="AA1722">
            <v>2014</v>
          </cell>
          <cell r="AB1722">
            <v>41688</v>
          </cell>
          <cell r="AC1722" t="str">
            <v>LINEHAUL/LONG HAUL SERVICE</v>
          </cell>
          <cell r="AD1722" t="str">
            <v>ASL</v>
          </cell>
        </row>
        <row r="1723">
          <cell r="A1723" t="str">
            <v>FX7036</v>
          </cell>
          <cell r="B1723" t="str">
            <v>472907S0217353</v>
          </cell>
          <cell r="D1723" t="e">
            <v>#N/A</v>
          </cell>
          <cell r="E1723" t="str">
            <v>5KKJAEDR0EPFX7036</v>
          </cell>
          <cell r="F1723" t="str">
            <v>DDE</v>
          </cell>
          <cell r="G1723" t="str">
            <v>DD15</v>
          </cell>
          <cell r="H1723" t="str">
            <v>D472907</v>
          </cell>
          <cell r="I1723">
            <v>41851</v>
          </cell>
          <cell r="J1723" t="str">
            <v/>
          </cell>
          <cell r="K1723">
            <v>41563</v>
          </cell>
          <cell r="N1723" t="str">
            <v/>
          </cell>
          <cell r="O1723">
            <v>148</v>
          </cell>
          <cell r="P1723" t="str">
            <v>N</v>
          </cell>
          <cell r="Q1723" t="str">
            <v>2013</v>
          </cell>
          <cell r="R1723" t="str">
            <v>A85-005</v>
          </cell>
          <cell r="S1723" t="str">
            <v>ENGINE</v>
          </cell>
          <cell r="T1723" t="str">
            <v>LINEHAUL/LONG HAUL SERVICE</v>
          </cell>
          <cell r="U1723">
            <v>0</v>
          </cell>
          <cell r="V1723">
            <v>0</v>
          </cell>
          <cell r="W1723" t="str">
            <v>LINEHAUL/LONG HAUL SERVICE</v>
          </cell>
          <cell r="X1723" t="str">
            <v>WST</v>
          </cell>
          <cell r="Y1723" t="str">
            <v>4900FA</v>
          </cell>
          <cell r="Z1723" t="str">
            <v>WB123064 RT</v>
          </cell>
          <cell r="AA1723">
            <v>2014</v>
          </cell>
          <cell r="AB1723">
            <v>41689</v>
          </cell>
          <cell r="AC1723" t="str">
            <v>LINEHAUL/LONG HAUL SERVICE</v>
          </cell>
          <cell r="AD1723" t="str">
            <v>ASL</v>
          </cell>
        </row>
        <row r="1724">
          <cell r="A1724" t="str">
            <v>FF0093</v>
          </cell>
          <cell r="B1724" t="str">
            <v>472907S0153610</v>
          </cell>
          <cell r="D1724" t="e">
            <v>#N/A</v>
          </cell>
          <cell r="E1724" t="str">
            <v>5KKJAEDR6DPFF0093</v>
          </cell>
          <cell r="F1724" t="str">
            <v>DDE</v>
          </cell>
          <cell r="G1724" t="str">
            <v>DD15</v>
          </cell>
          <cell r="H1724" t="str">
            <v>D472907</v>
          </cell>
          <cell r="I1724">
            <v>41692</v>
          </cell>
          <cell r="J1724" t="str">
            <v/>
          </cell>
          <cell r="K1724">
            <v>41148</v>
          </cell>
          <cell r="N1724" t="str">
            <v/>
          </cell>
          <cell r="O1724">
            <v>2162</v>
          </cell>
          <cell r="P1724" t="str">
            <v>N</v>
          </cell>
          <cell r="Q1724" t="str">
            <v>2012</v>
          </cell>
          <cell r="R1724" t="str">
            <v>A85-005</v>
          </cell>
          <cell r="S1724" t="str">
            <v>ENGINE</v>
          </cell>
          <cell r="T1724" t="str">
            <v>LINEHAUL/LONG HAUL SERVICE</v>
          </cell>
          <cell r="U1724">
            <v>0</v>
          </cell>
          <cell r="V1724">
            <v>0</v>
          </cell>
          <cell r="W1724" t="str">
            <v>LINEHAUL/LONG HAUL SERVICE</v>
          </cell>
          <cell r="X1724" t="str">
            <v>WST</v>
          </cell>
          <cell r="Y1724" t="str">
            <v>4900FA</v>
          </cell>
          <cell r="Z1724" t="str">
            <v>WB123064 RT</v>
          </cell>
          <cell r="AA1724">
            <v>2013</v>
          </cell>
          <cell r="AB1724">
            <v>41692</v>
          </cell>
          <cell r="AC1724" t="str">
            <v>LINEHAUL/LONG HAUL SERVICE</v>
          </cell>
          <cell r="AD1724" t="str">
            <v>ASL</v>
          </cell>
        </row>
        <row r="1725">
          <cell r="A1725" t="str">
            <v>FY9611</v>
          </cell>
          <cell r="B1725" t="str">
            <v>472907S0222845</v>
          </cell>
          <cell r="D1725" t="e">
            <v>#N/A</v>
          </cell>
          <cell r="E1725" t="str">
            <v>5KKHBEDR8EPFY9611</v>
          </cell>
          <cell r="F1725" t="str">
            <v>DDE</v>
          </cell>
          <cell r="G1725" t="str">
            <v>DD15</v>
          </cell>
          <cell r="H1725" t="str">
            <v>D472907</v>
          </cell>
          <cell r="I1725">
            <v>41842</v>
          </cell>
          <cell r="J1725" t="str">
            <v/>
          </cell>
          <cell r="K1725">
            <v>41599</v>
          </cell>
          <cell r="N1725" t="str">
            <v/>
          </cell>
          <cell r="O1725">
            <v>91</v>
          </cell>
          <cell r="P1725" t="str">
            <v>N</v>
          </cell>
          <cell r="Q1725" t="str">
            <v>2013</v>
          </cell>
          <cell r="R1725" t="str">
            <v>A85-005</v>
          </cell>
          <cell r="S1725" t="str">
            <v>ENGINE</v>
          </cell>
          <cell r="T1725" t="str">
            <v>LINEHAUL/LONG HAUL SERVICE</v>
          </cell>
          <cell r="U1725">
            <v>0</v>
          </cell>
          <cell r="V1725">
            <v>0</v>
          </cell>
          <cell r="W1725" t="str">
            <v>LINEHAUL/LONG HAUL SERVICE</v>
          </cell>
          <cell r="X1725" t="str">
            <v>WST</v>
          </cell>
          <cell r="Y1725" t="str">
            <v>4900FA</v>
          </cell>
          <cell r="Z1725" t="str">
            <v>WB109064 R</v>
          </cell>
          <cell r="AA1725">
            <v>2014</v>
          </cell>
          <cell r="AB1725">
            <v>41696</v>
          </cell>
          <cell r="AC1725" t="str">
            <v>LINEHAUL/LONG HAUL SERVICE</v>
          </cell>
          <cell r="AD1725" t="str">
            <v>ASL</v>
          </cell>
        </row>
        <row r="1726">
          <cell r="A1726" t="str">
            <v>FD9316</v>
          </cell>
          <cell r="B1726" t="str">
            <v>472907S0153590</v>
          </cell>
          <cell r="D1726" t="e">
            <v>#N/A</v>
          </cell>
          <cell r="E1726" t="str">
            <v>5KKJAEDR0DPFD9316</v>
          </cell>
          <cell r="F1726" t="str">
            <v>DDE</v>
          </cell>
          <cell r="G1726" t="str">
            <v>DD15</v>
          </cell>
          <cell r="H1726" t="str">
            <v>D472907</v>
          </cell>
          <cell r="I1726">
            <v>41696</v>
          </cell>
          <cell r="J1726" t="str">
            <v/>
          </cell>
          <cell r="K1726">
            <v>41145</v>
          </cell>
          <cell r="N1726" t="str">
            <v/>
          </cell>
          <cell r="O1726">
            <v>510</v>
          </cell>
          <cell r="P1726" t="str">
            <v>N</v>
          </cell>
          <cell r="Q1726" t="str">
            <v>2012</v>
          </cell>
          <cell r="R1726" t="str">
            <v>A85-005</v>
          </cell>
          <cell r="S1726" t="str">
            <v>ENGINE</v>
          </cell>
          <cell r="T1726" t="str">
            <v>LINEHAUL/LONG HAUL SERVICE</v>
          </cell>
          <cell r="U1726">
            <v>0</v>
          </cell>
          <cell r="V1726">
            <v>0</v>
          </cell>
          <cell r="W1726" t="str">
            <v>LINEHAUL/LONG HAUL SERVICE</v>
          </cell>
          <cell r="X1726" t="str">
            <v>WST</v>
          </cell>
          <cell r="Y1726" t="str">
            <v>4900FA</v>
          </cell>
          <cell r="Z1726" t="str">
            <v>WB123064 RT</v>
          </cell>
          <cell r="AA1726">
            <v>2013</v>
          </cell>
          <cell r="AB1726">
            <v>41696</v>
          </cell>
          <cell r="AC1726" t="str">
            <v>LINEHAUL/LONG HAUL SERVICE</v>
          </cell>
          <cell r="AD1726" t="str">
            <v>ASL</v>
          </cell>
        </row>
        <row r="1727">
          <cell r="A1727" t="str">
            <v>FZ6960</v>
          </cell>
          <cell r="B1727" t="str">
            <v>472907S0226221</v>
          </cell>
          <cell r="D1727" t="e">
            <v>#N/A</v>
          </cell>
          <cell r="E1727" t="str">
            <v>5KKJBBDR2EPFZ6960</v>
          </cell>
          <cell r="F1727" t="str">
            <v>DDE</v>
          </cell>
          <cell r="G1727" t="str">
            <v>DD15</v>
          </cell>
          <cell r="H1727" t="str">
            <v>D472907</v>
          </cell>
          <cell r="I1727">
            <v>41866</v>
          </cell>
          <cell r="J1727" t="str">
            <v/>
          </cell>
          <cell r="K1727">
            <v>41618</v>
          </cell>
          <cell r="N1727" t="str">
            <v/>
          </cell>
          <cell r="O1727">
            <v>88</v>
          </cell>
          <cell r="P1727" t="str">
            <v>N</v>
          </cell>
          <cell r="Q1727" t="str">
            <v>2013</v>
          </cell>
          <cell r="R1727" t="str">
            <v>A85-005</v>
          </cell>
          <cell r="S1727" t="str">
            <v>ENGINE</v>
          </cell>
          <cell r="T1727" t="str">
            <v>LINEHAUL/LONG HAUL SERVICE</v>
          </cell>
          <cell r="U1727">
            <v>0</v>
          </cell>
          <cell r="V1727">
            <v>0</v>
          </cell>
          <cell r="W1727" t="str">
            <v>LINEHAUL/LONG HAUL SERVICE</v>
          </cell>
          <cell r="X1727" t="str">
            <v>WST</v>
          </cell>
          <cell r="Y1727" t="str">
            <v>4900SA</v>
          </cell>
          <cell r="Z1727" t="str">
            <v>WB109064SRT</v>
          </cell>
          <cell r="AA1727">
            <v>2014</v>
          </cell>
          <cell r="AB1727">
            <v>41696</v>
          </cell>
          <cell r="AC1727" t="str">
            <v>LINEHAUL/LONG HAUL SERVICE</v>
          </cell>
          <cell r="AD1727" t="str">
            <v>ASL</v>
          </cell>
        </row>
        <row r="1728">
          <cell r="A1728" t="str">
            <v>FZ6964</v>
          </cell>
          <cell r="B1728" t="str">
            <v>472907S0227168</v>
          </cell>
          <cell r="D1728" t="e">
            <v>#N/A</v>
          </cell>
          <cell r="E1728" t="str">
            <v>5KKJBEDR8EPFZ6964</v>
          </cell>
          <cell r="F1728" t="str">
            <v>DDE</v>
          </cell>
          <cell r="G1728" t="str">
            <v>DD15</v>
          </cell>
          <cell r="H1728" t="str">
            <v>D472907</v>
          </cell>
          <cell r="I1728">
            <v>41696</v>
          </cell>
          <cell r="J1728" t="str">
            <v/>
          </cell>
          <cell r="K1728">
            <v>41621</v>
          </cell>
          <cell r="N1728" t="str">
            <v/>
          </cell>
          <cell r="O1728">
            <v>127</v>
          </cell>
          <cell r="P1728" t="str">
            <v>N</v>
          </cell>
          <cell r="Q1728" t="str">
            <v>2013</v>
          </cell>
          <cell r="R1728" t="str">
            <v>A85-005</v>
          </cell>
          <cell r="S1728" t="str">
            <v>ENGINE</v>
          </cell>
          <cell r="T1728" t="str">
            <v>LINEHAUL/LONG HAUL SERVICE</v>
          </cell>
          <cell r="U1728">
            <v>0</v>
          </cell>
          <cell r="V1728">
            <v>0</v>
          </cell>
          <cell r="W1728" t="str">
            <v>LINEHAUL/LONG HAUL SERVICE</v>
          </cell>
          <cell r="X1728" t="str">
            <v>WST</v>
          </cell>
          <cell r="Y1728" t="str">
            <v>4900FA</v>
          </cell>
          <cell r="Z1728" t="str">
            <v>WB109064 RT</v>
          </cell>
          <cell r="AA1728">
            <v>2014</v>
          </cell>
          <cell r="AB1728">
            <v>41696</v>
          </cell>
          <cell r="AC1728" t="str">
            <v>LINEHAUL/LONG HAUL SERVICE</v>
          </cell>
          <cell r="AD1728" t="str">
            <v>ASL</v>
          </cell>
        </row>
        <row r="1729">
          <cell r="A1729" t="str">
            <v>FY7781</v>
          </cell>
          <cell r="B1729" t="str">
            <v>472907S0222817</v>
          </cell>
          <cell r="D1729" t="e">
            <v>#N/A</v>
          </cell>
          <cell r="E1729" t="str">
            <v>5KKHBEDR1EPFY7781</v>
          </cell>
          <cell r="F1729" t="str">
            <v>DDE</v>
          </cell>
          <cell r="G1729" t="str">
            <v>DD15</v>
          </cell>
          <cell r="H1729" t="str">
            <v>D472907</v>
          </cell>
          <cell r="I1729">
            <v>42341</v>
          </cell>
          <cell r="J1729" t="str">
            <v/>
          </cell>
          <cell r="K1729">
            <v>41599</v>
          </cell>
          <cell r="N1729" t="str">
            <v/>
          </cell>
          <cell r="O1729">
            <v>96</v>
          </cell>
          <cell r="P1729" t="str">
            <v>N</v>
          </cell>
          <cell r="Q1729" t="str">
            <v>2013</v>
          </cell>
          <cell r="R1729" t="str">
            <v>A85-005</v>
          </cell>
          <cell r="S1729" t="str">
            <v>ENGINE</v>
          </cell>
          <cell r="T1729" t="str">
            <v>LINEHAUL/LONG HAUL SERVICE</v>
          </cell>
          <cell r="U1729">
            <v>0</v>
          </cell>
          <cell r="V1729">
            <v>0</v>
          </cell>
          <cell r="W1729" t="str">
            <v>LINEHAUL/LONG HAUL SERVICE</v>
          </cell>
          <cell r="X1729" t="str">
            <v>WST</v>
          </cell>
          <cell r="Y1729" t="str">
            <v>4900FA</v>
          </cell>
          <cell r="Z1729" t="str">
            <v>WB109064 R</v>
          </cell>
          <cell r="AA1729">
            <v>2014</v>
          </cell>
          <cell r="AB1729">
            <v>41697</v>
          </cell>
          <cell r="AC1729" t="str">
            <v>LINEHAUL/LONG HAUL SERVICE</v>
          </cell>
          <cell r="AD1729" t="str">
            <v>ASL</v>
          </cell>
        </row>
        <row r="1730">
          <cell r="A1730" t="str">
            <v>FZ6961</v>
          </cell>
          <cell r="B1730" t="str">
            <v>472907S0226038</v>
          </cell>
          <cell r="D1730" t="e">
            <v>#N/A</v>
          </cell>
          <cell r="E1730" t="str">
            <v>5KKJBBDR4EPFZ6961</v>
          </cell>
          <cell r="F1730" t="str">
            <v>DDE</v>
          </cell>
          <cell r="G1730" t="str">
            <v>DD15</v>
          </cell>
          <cell r="H1730" t="str">
            <v>D472907</v>
          </cell>
          <cell r="I1730">
            <v>41879</v>
          </cell>
          <cell r="J1730" t="str">
            <v/>
          </cell>
          <cell r="K1730">
            <v>41617</v>
          </cell>
          <cell r="N1730" t="str">
            <v/>
          </cell>
          <cell r="O1730">
            <v>200</v>
          </cell>
          <cell r="P1730" t="str">
            <v>N</v>
          </cell>
          <cell r="Q1730" t="str">
            <v>2013</v>
          </cell>
          <cell r="R1730" t="str">
            <v>A85-005</v>
          </cell>
          <cell r="S1730" t="str">
            <v>ENGINE</v>
          </cell>
          <cell r="T1730" t="str">
            <v>LINEHAUL/LONG HAUL SERVICE</v>
          </cell>
          <cell r="U1730">
            <v>0</v>
          </cell>
          <cell r="V1730">
            <v>0</v>
          </cell>
          <cell r="W1730" t="str">
            <v>LINEHAUL/LONG HAUL SERVICE</v>
          </cell>
          <cell r="X1730" t="str">
            <v>WST</v>
          </cell>
          <cell r="Y1730" t="str">
            <v>4900SA</v>
          </cell>
          <cell r="Z1730" t="str">
            <v>WB109064SRT</v>
          </cell>
          <cell r="AA1730">
            <v>2014</v>
          </cell>
          <cell r="AB1730">
            <v>41697</v>
          </cell>
          <cell r="AC1730" t="str">
            <v>LINEHAUL/LONG HAUL SERVICE</v>
          </cell>
          <cell r="AD1730" t="str">
            <v>ASL</v>
          </cell>
        </row>
        <row r="1731">
          <cell r="A1731" t="str">
            <v>FY9292</v>
          </cell>
          <cell r="B1731" t="str">
            <v>472907S0223049</v>
          </cell>
          <cell r="D1731" t="e">
            <v>#N/A</v>
          </cell>
          <cell r="E1731" t="str">
            <v>5KKJBEDR5EPFY9292</v>
          </cell>
          <cell r="F1731" t="str">
            <v>DDE</v>
          </cell>
          <cell r="G1731" t="str">
            <v>DD15</v>
          </cell>
          <cell r="H1731" t="str">
            <v>D472907</v>
          </cell>
          <cell r="I1731">
            <v>41784</v>
          </cell>
          <cell r="J1731" t="str">
            <v/>
          </cell>
          <cell r="K1731">
            <v>41599</v>
          </cell>
          <cell r="N1731" t="str">
            <v/>
          </cell>
          <cell r="O1731">
            <v>137</v>
          </cell>
          <cell r="P1731" t="str">
            <v>N</v>
          </cell>
          <cell r="Q1731" t="str">
            <v>2013</v>
          </cell>
          <cell r="R1731" t="str">
            <v>A85-005</v>
          </cell>
          <cell r="S1731" t="str">
            <v>ENGINE</v>
          </cell>
          <cell r="T1731" t="str">
            <v>LINEHAUL/LONG HAUL SERVICE</v>
          </cell>
          <cell r="U1731">
            <v>0</v>
          </cell>
          <cell r="V1731">
            <v>0</v>
          </cell>
          <cell r="W1731" t="str">
            <v>LINEHAUL/LONG HAUL SERVICE</v>
          </cell>
          <cell r="X1731" t="str">
            <v>WST</v>
          </cell>
          <cell r="Y1731" t="str">
            <v>4900FA</v>
          </cell>
          <cell r="Z1731" t="str">
            <v>WB109064 RT</v>
          </cell>
          <cell r="AA1731">
            <v>2014</v>
          </cell>
          <cell r="AB1731">
            <v>41697</v>
          </cell>
          <cell r="AC1731" t="str">
            <v>LINEHAUL/LONG HAUL SERVICE</v>
          </cell>
          <cell r="AD1731" t="str">
            <v>ASL</v>
          </cell>
        </row>
        <row r="1732">
          <cell r="A1732" t="str">
            <v>FY5245</v>
          </cell>
          <cell r="B1732" t="str">
            <v>472907S0222821</v>
          </cell>
          <cell r="D1732" t="e">
            <v>#N/A</v>
          </cell>
          <cell r="E1732" t="str">
            <v>5KKJBEDR9EPFY5245</v>
          </cell>
          <cell r="F1732" t="str">
            <v>DDE</v>
          </cell>
          <cell r="G1732" t="str">
            <v>DD15</v>
          </cell>
          <cell r="H1732" t="str">
            <v>D472907</v>
          </cell>
          <cell r="I1732">
            <v>42030</v>
          </cell>
          <cell r="J1732" t="str">
            <v/>
          </cell>
          <cell r="K1732">
            <v>41599</v>
          </cell>
          <cell r="N1732" t="str">
            <v/>
          </cell>
          <cell r="O1732">
            <v>87</v>
          </cell>
          <cell r="P1732" t="str">
            <v>N</v>
          </cell>
          <cell r="Q1732" t="str">
            <v>2013</v>
          </cell>
          <cell r="R1732" t="str">
            <v>A85-005</v>
          </cell>
          <cell r="S1732" t="str">
            <v>ENGINE</v>
          </cell>
          <cell r="T1732" t="str">
            <v>LINEHAUL/LONG HAUL SERVICE</v>
          </cell>
          <cell r="U1732">
            <v>0</v>
          </cell>
          <cell r="V1732">
            <v>0</v>
          </cell>
          <cell r="W1732" t="str">
            <v>LINEHAUL/LONG HAUL SERVICE</v>
          </cell>
          <cell r="X1732" t="str">
            <v>WST</v>
          </cell>
          <cell r="Y1732" t="str">
            <v>4900FA</v>
          </cell>
          <cell r="Z1732" t="str">
            <v>WB109064 RT</v>
          </cell>
          <cell r="AA1732">
            <v>2014</v>
          </cell>
          <cell r="AB1732">
            <v>41697</v>
          </cell>
          <cell r="AC1732" t="str">
            <v>LINEHAUL/LONG HAUL SERVICE</v>
          </cell>
          <cell r="AD1732" t="str">
            <v>ASL</v>
          </cell>
        </row>
        <row r="1733">
          <cell r="A1733" t="str">
            <v>FY7537</v>
          </cell>
          <cell r="B1733" t="str">
            <v>472907S0219465</v>
          </cell>
          <cell r="D1733" t="e">
            <v>#N/A</v>
          </cell>
          <cell r="E1733" t="str">
            <v>5KKJBEDRXEPFY7537</v>
          </cell>
          <cell r="F1733" t="str">
            <v>DDE</v>
          </cell>
          <cell r="G1733" t="str">
            <v>DD15</v>
          </cell>
          <cell r="H1733" t="str">
            <v>D472907</v>
          </cell>
          <cell r="I1733">
            <v>41879</v>
          </cell>
          <cell r="J1733" t="str">
            <v/>
          </cell>
          <cell r="K1733">
            <v>41571</v>
          </cell>
          <cell r="N1733" t="str">
            <v/>
          </cell>
          <cell r="O1733">
            <v>130</v>
          </cell>
          <cell r="P1733" t="str">
            <v>N</v>
          </cell>
          <cell r="Q1733" t="str">
            <v>2013</v>
          </cell>
          <cell r="R1733" t="str">
            <v>A85-005</v>
          </cell>
          <cell r="S1733" t="str">
            <v>ENGINE</v>
          </cell>
          <cell r="T1733" t="str">
            <v>LINEHAUL/LONG HAUL SERVICE</v>
          </cell>
          <cell r="U1733">
            <v>0</v>
          </cell>
          <cell r="V1733">
            <v>0</v>
          </cell>
          <cell r="W1733" t="str">
            <v>LINEHAUL/LONG HAUL SERVICE</v>
          </cell>
          <cell r="X1733" t="str">
            <v>WST</v>
          </cell>
          <cell r="Y1733" t="str">
            <v>4900FA</v>
          </cell>
          <cell r="Z1733" t="str">
            <v>WB109064 RT</v>
          </cell>
          <cell r="AA1733">
            <v>2014</v>
          </cell>
          <cell r="AB1733">
            <v>41697</v>
          </cell>
          <cell r="AC1733" t="str">
            <v>LINEHAUL/LONG HAUL SERVICE</v>
          </cell>
          <cell r="AD1733" t="str">
            <v>ASL</v>
          </cell>
        </row>
        <row r="1734">
          <cell r="A1734" t="str">
            <v>FY7782</v>
          </cell>
          <cell r="B1734" t="str">
            <v>472907S0222833</v>
          </cell>
          <cell r="D1734" t="e">
            <v>#N/A</v>
          </cell>
          <cell r="E1734" t="str">
            <v>5KKHBEDR3EPFY7782</v>
          </cell>
          <cell r="F1734" t="str">
            <v>DDE</v>
          </cell>
          <cell r="G1734" t="str">
            <v>DD15</v>
          </cell>
          <cell r="H1734" t="str">
            <v>D472907</v>
          </cell>
          <cell r="I1734">
            <v>41942</v>
          </cell>
          <cell r="J1734" t="str">
            <v/>
          </cell>
          <cell r="K1734">
            <v>41599</v>
          </cell>
          <cell r="N1734" t="str">
            <v/>
          </cell>
          <cell r="O1734">
            <v>92</v>
          </cell>
          <cell r="P1734" t="str">
            <v>N</v>
          </cell>
          <cell r="Q1734" t="str">
            <v>2013</v>
          </cell>
          <cell r="R1734" t="str">
            <v>A85-005</v>
          </cell>
          <cell r="S1734" t="str">
            <v>ENGINE</v>
          </cell>
          <cell r="T1734" t="str">
            <v>LINEHAUL/LONG HAUL SERVICE</v>
          </cell>
          <cell r="U1734">
            <v>0</v>
          </cell>
          <cell r="V1734">
            <v>0</v>
          </cell>
          <cell r="W1734" t="str">
            <v>LINEHAUL/LONG HAUL SERVICE</v>
          </cell>
          <cell r="X1734" t="str">
            <v>WST</v>
          </cell>
          <cell r="Y1734" t="str">
            <v>4900FA</v>
          </cell>
          <cell r="Z1734" t="str">
            <v>WB109064 R</v>
          </cell>
          <cell r="AA1734">
            <v>2014</v>
          </cell>
          <cell r="AB1734">
            <v>41698</v>
          </cell>
          <cell r="AC1734" t="str">
            <v>LINEHAUL/LONG HAUL SERVICE</v>
          </cell>
          <cell r="AD1734" t="str">
            <v>ASL</v>
          </cell>
        </row>
        <row r="1735">
          <cell r="A1735" t="str">
            <v>FY7777</v>
          </cell>
          <cell r="B1735" t="str">
            <v>472907S0222841</v>
          </cell>
          <cell r="D1735" t="e">
            <v>#N/A</v>
          </cell>
          <cell r="E1735" t="str">
            <v>5KKJAEDR4EPFY7777</v>
          </cell>
          <cell r="F1735" t="str">
            <v>DDE</v>
          </cell>
          <cell r="G1735" t="str">
            <v>DD15</v>
          </cell>
          <cell r="H1735" t="str">
            <v>D472907</v>
          </cell>
          <cell r="I1735">
            <v>42577</v>
          </cell>
          <cell r="J1735" t="str">
            <v/>
          </cell>
          <cell r="K1735">
            <v>41599</v>
          </cell>
          <cell r="N1735" t="str">
            <v/>
          </cell>
          <cell r="O1735">
            <v>93</v>
          </cell>
          <cell r="P1735" t="str">
            <v>N</v>
          </cell>
          <cell r="Q1735" t="str">
            <v>2013</v>
          </cell>
          <cell r="R1735" t="str">
            <v>A85-005</v>
          </cell>
          <cell r="S1735" t="str">
            <v>ENGINE</v>
          </cell>
          <cell r="T1735" t="str">
            <v>LINEHAUL/LONG HAUL SERVICE</v>
          </cell>
          <cell r="U1735">
            <v>0</v>
          </cell>
          <cell r="V1735">
            <v>0</v>
          </cell>
          <cell r="W1735" t="str">
            <v>LINEHAUL/LONG HAUL SERVICE</v>
          </cell>
          <cell r="X1735" t="str">
            <v>WST</v>
          </cell>
          <cell r="Y1735" t="str">
            <v>4900FA</v>
          </cell>
          <cell r="Z1735" t="str">
            <v>WB123064 RT</v>
          </cell>
          <cell r="AA1735">
            <v>2014</v>
          </cell>
          <cell r="AB1735">
            <v>41698</v>
          </cell>
          <cell r="AC1735" t="str">
            <v>LINEHAUL/LONG HAUL SERVICE</v>
          </cell>
          <cell r="AD1735" t="str">
            <v>ASL</v>
          </cell>
        </row>
        <row r="1736">
          <cell r="A1736" t="str">
            <v>FF4680</v>
          </cell>
          <cell r="B1736" t="str">
            <v>472907S0157826</v>
          </cell>
          <cell r="D1736" t="e">
            <v>#N/A</v>
          </cell>
          <cell r="E1736" t="str">
            <v>5KKJAEDR8DPFF4680</v>
          </cell>
          <cell r="F1736" t="str">
            <v>DDE</v>
          </cell>
          <cell r="G1736" t="str">
            <v>DD15</v>
          </cell>
          <cell r="H1736" t="str">
            <v>D472907</v>
          </cell>
          <cell r="I1736">
            <v>41698</v>
          </cell>
          <cell r="J1736" t="str">
            <v/>
          </cell>
          <cell r="K1736">
            <v>41173</v>
          </cell>
          <cell r="N1736" t="str">
            <v/>
          </cell>
          <cell r="O1736">
            <v>588</v>
          </cell>
          <cell r="P1736" t="str">
            <v>N</v>
          </cell>
          <cell r="Q1736" t="str">
            <v>2012</v>
          </cell>
          <cell r="R1736" t="str">
            <v>A85-005</v>
          </cell>
          <cell r="S1736" t="str">
            <v>ENGINE</v>
          </cell>
          <cell r="T1736" t="str">
            <v>LINEHAUL/LONG HAUL SERVICE</v>
          </cell>
          <cell r="U1736">
            <v>0</v>
          </cell>
          <cell r="V1736">
            <v>0</v>
          </cell>
          <cell r="W1736" t="str">
            <v>LINEHAUL/LONG HAUL SERVICE</v>
          </cell>
          <cell r="X1736" t="str">
            <v>WST</v>
          </cell>
          <cell r="Y1736" t="str">
            <v>4900FA</v>
          </cell>
          <cell r="Z1736" t="str">
            <v>WB123064 RT</v>
          </cell>
          <cell r="AA1736">
            <v>2013</v>
          </cell>
          <cell r="AB1736">
            <v>41698</v>
          </cell>
          <cell r="AC1736" t="str">
            <v>LINEHAUL/LONG HAUL SERVICE</v>
          </cell>
          <cell r="AD1736" t="str">
            <v>ASL</v>
          </cell>
        </row>
        <row r="1737">
          <cell r="A1737" t="str">
            <v>FF4681</v>
          </cell>
          <cell r="B1737" t="str">
            <v>472907S0157788</v>
          </cell>
          <cell r="D1737" t="e">
            <v>#N/A</v>
          </cell>
          <cell r="E1737" t="str">
            <v>5KKJAEDRXDPFF4681</v>
          </cell>
          <cell r="F1737" t="str">
            <v>DDE</v>
          </cell>
          <cell r="G1737" t="str">
            <v>DD15</v>
          </cell>
          <cell r="H1737" t="str">
            <v>D472907</v>
          </cell>
          <cell r="I1737">
            <v>41698</v>
          </cell>
          <cell r="J1737" t="str">
            <v/>
          </cell>
          <cell r="K1737">
            <v>41173</v>
          </cell>
          <cell r="N1737" t="str">
            <v/>
          </cell>
          <cell r="O1737">
            <v>280</v>
          </cell>
          <cell r="P1737" t="str">
            <v>N</v>
          </cell>
          <cell r="Q1737" t="str">
            <v>2012</v>
          </cell>
          <cell r="R1737" t="str">
            <v>A85-005</v>
          </cell>
          <cell r="S1737" t="str">
            <v>ENGINE</v>
          </cell>
          <cell r="T1737" t="str">
            <v>LINEHAUL/LONG HAUL SERVICE</v>
          </cell>
          <cell r="U1737">
            <v>0</v>
          </cell>
          <cell r="V1737">
            <v>0</v>
          </cell>
          <cell r="W1737" t="str">
            <v>LINEHAUL/LONG HAUL SERVICE</v>
          </cell>
          <cell r="X1737" t="str">
            <v>WST</v>
          </cell>
          <cell r="Y1737" t="str">
            <v>4900FA</v>
          </cell>
          <cell r="Z1737" t="str">
            <v>WB123064 RT</v>
          </cell>
          <cell r="AA1737">
            <v>2013</v>
          </cell>
          <cell r="AB1737">
            <v>41698</v>
          </cell>
          <cell r="AC1737" t="str">
            <v>LINEHAUL/LONG HAUL SERVICE</v>
          </cell>
          <cell r="AD1737" t="str">
            <v>ASL</v>
          </cell>
        </row>
        <row r="1738">
          <cell r="A1738" t="str">
            <v>FY9293</v>
          </cell>
          <cell r="B1738" t="str">
            <v>472907S0223264</v>
          </cell>
          <cell r="D1738" t="e">
            <v>#N/A</v>
          </cell>
          <cell r="E1738" t="str">
            <v>5KKJBEDR7EPFY9293</v>
          </cell>
          <cell r="F1738" t="str">
            <v>DDE</v>
          </cell>
          <cell r="G1738" t="str">
            <v>DD15</v>
          </cell>
          <cell r="H1738" t="str">
            <v>D472907</v>
          </cell>
          <cell r="I1738">
            <v>41783</v>
          </cell>
          <cell r="J1738" t="str">
            <v/>
          </cell>
          <cell r="K1738">
            <v>41600</v>
          </cell>
          <cell r="N1738" t="str">
            <v/>
          </cell>
          <cell r="O1738">
            <v>87</v>
          </cell>
          <cell r="P1738" t="str">
            <v>N</v>
          </cell>
          <cell r="Q1738" t="str">
            <v>2013</v>
          </cell>
          <cell r="R1738" t="str">
            <v>A85-005</v>
          </cell>
          <cell r="S1738" t="str">
            <v>ENGINE</v>
          </cell>
          <cell r="T1738" t="str">
            <v>LINEHAUL/LONG HAUL SERVICE</v>
          </cell>
          <cell r="U1738">
            <v>0</v>
          </cell>
          <cell r="V1738">
            <v>0</v>
          </cell>
          <cell r="W1738" t="str">
            <v>LINEHAUL/LONG HAUL SERVICE</v>
          </cell>
          <cell r="X1738" t="str">
            <v>WST</v>
          </cell>
          <cell r="Y1738" t="str">
            <v>4900FA</v>
          </cell>
          <cell r="Z1738" t="str">
            <v>WB109064 RT</v>
          </cell>
          <cell r="AA1738">
            <v>2014</v>
          </cell>
          <cell r="AB1738">
            <v>41698</v>
          </cell>
          <cell r="AC1738" t="str">
            <v>LINEHAUL/LONG HAUL SERVICE</v>
          </cell>
          <cell r="AD1738" t="str">
            <v>ASL</v>
          </cell>
        </row>
        <row r="1739">
          <cell r="A1739" t="str">
            <v>FY7776</v>
          </cell>
          <cell r="B1739" t="str">
            <v>472907S0222837</v>
          </cell>
          <cell r="D1739" t="e">
            <v>#N/A</v>
          </cell>
          <cell r="E1739" t="str">
            <v>5KKJAEDR2EPFY7776</v>
          </cell>
          <cell r="F1739" t="str">
            <v>DDE</v>
          </cell>
          <cell r="G1739" t="str">
            <v>DD15</v>
          </cell>
          <cell r="H1739" t="str">
            <v>D472907</v>
          </cell>
          <cell r="I1739">
            <v>42269</v>
          </cell>
          <cell r="J1739" t="str">
            <v/>
          </cell>
          <cell r="K1739">
            <v>41599</v>
          </cell>
          <cell r="N1739" t="str">
            <v/>
          </cell>
          <cell r="O1739">
            <v>90</v>
          </cell>
          <cell r="P1739" t="str">
            <v>N</v>
          </cell>
          <cell r="Q1739" t="str">
            <v>2013</v>
          </cell>
          <cell r="R1739" t="str">
            <v>A85-005</v>
          </cell>
          <cell r="S1739" t="str">
            <v>ENGINE</v>
          </cell>
          <cell r="T1739" t="str">
            <v>LINEHAUL/LONG HAUL SERVICE</v>
          </cell>
          <cell r="U1739">
            <v>0</v>
          </cell>
          <cell r="V1739">
            <v>0</v>
          </cell>
          <cell r="W1739" t="str">
            <v>LINEHAUL/LONG HAUL SERVICE</v>
          </cell>
          <cell r="X1739" t="str">
            <v>WST</v>
          </cell>
          <cell r="Y1739" t="str">
            <v>4900FA</v>
          </cell>
          <cell r="Z1739" t="str">
            <v>WB123064 RT</v>
          </cell>
          <cell r="AA1739">
            <v>2014</v>
          </cell>
          <cell r="AB1739">
            <v>41701</v>
          </cell>
          <cell r="AC1739" t="str">
            <v>LINEHAUL/LONG HAUL SERVICE</v>
          </cell>
          <cell r="AD1739" t="str">
            <v>ASL</v>
          </cell>
        </row>
        <row r="1740">
          <cell r="A1740" t="str">
            <v>FY9625</v>
          </cell>
          <cell r="B1740" t="str">
            <v>472907S0224343</v>
          </cell>
          <cell r="D1740" t="e">
            <v>#N/A</v>
          </cell>
          <cell r="E1740" t="str">
            <v>5KKJAEDR2EPFY9625</v>
          </cell>
          <cell r="F1740" t="str">
            <v>DDE</v>
          </cell>
          <cell r="G1740" t="str">
            <v>DD15</v>
          </cell>
          <cell r="H1740" t="str">
            <v>D472907</v>
          </cell>
          <cell r="I1740">
            <v>42277</v>
          </cell>
          <cell r="J1740" t="str">
            <v/>
          </cell>
          <cell r="K1740">
            <v>41605</v>
          </cell>
          <cell r="N1740" t="str">
            <v/>
          </cell>
          <cell r="O1740">
            <v>140</v>
          </cell>
          <cell r="P1740" t="str">
            <v>N</v>
          </cell>
          <cell r="Q1740" t="str">
            <v>2013</v>
          </cell>
          <cell r="R1740" t="str">
            <v>A85-005</v>
          </cell>
          <cell r="S1740" t="str">
            <v>ENGINE</v>
          </cell>
          <cell r="T1740" t="str">
            <v>LINEHAUL/LONG HAUL SERVICE</v>
          </cell>
          <cell r="U1740">
            <v>0</v>
          </cell>
          <cell r="V1740">
            <v>0</v>
          </cell>
          <cell r="W1740" t="str">
            <v>LINEHAUL/LONG HAUL SERVICE</v>
          </cell>
          <cell r="X1740" t="str">
            <v>WST</v>
          </cell>
          <cell r="Y1740" t="str">
            <v>4900FA</v>
          </cell>
          <cell r="Z1740" t="str">
            <v>WB123064 RT</v>
          </cell>
          <cell r="AA1740">
            <v>2014</v>
          </cell>
          <cell r="AB1740">
            <v>41701</v>
          </cell>
          <cell r="AC1740" t="str">
            <v>LINEHAUL/LONG HAUL SERVICE</v>
          </cell>
          <cell r="AD1740" t="str">
            <v>ASL</v>
          </cell>
        </row>
        <row r="1741">
          <cell r="A1741" t="str">
            <v>FZ6958</v>
          </cell>
          <cell r="B1741" t="str">
            <v>472907S0226833</v>
          </cell>
          <cell r="D1741" t="e">
            <v>#N/A</v>
          </cell>
          <cell r="E1741" t="str">
            <v>5KKJBBDR4EPFZ6958</v>
          </cell>
          <cell r="F1741" t="str">
            <v>DDE</v>
          </cell>
          <cell r="G1741" t="str">
            <v>DD15</v>
          </cell>
          <cell r="H1741" t="str">
            <v>D472907</v>
          </cell>
          <cell r="I1741">
            <v>41759</v>
          </cell>
          <cell r="J1741" t="str">
            <v/>
          </cell>
          <cell r="K1741">
            <v>41620</v>
          </cell>
          <cell r="N1741" t="str">
            <v/>
          </cell>
          <cell r="O1741">
            <v>85</v>
          </cell>
          <cell r="P1741" t="str">
            <v>N</v>
          </cell>
          <cell r="Q1741" t="str">
            <v>2013</v>
          </cell>
          <cell r="R1741" t="str">
            <v>A85-005</v>
          </cell>
          <cell r="S1741" t="str">
            <v>ENGINE</v>
          </cell>
          <cell r="T1741" t="str">
            <v>LINEHAUL/LONG HAUL SERVICE</v>
          </cell>
          <cell r="U1741">
            <v>0</v>
          </cell>
          <cell r="V1741">
            <v>0</v>
          </cell>
          <cell r="W1741" t="str">
            <v>LINEHAUL/LONG HAUL SERVICE</v>
          </cell>
          <cell r="X1741" t="str">
            <v>WST</v>
          </cell>
          <cell r="Y1741" t="str">
            <v>4900SA</v>
          </cell>
          <cell r="Z1741" t="str">
            <v>WB109064SRT</v>
          </cell>
          <cell r="AA1741">
            <v>2014</v>
          </cell>
          <cell r="AB1741">
            <v>41701</v>
          </cell>
          <cell r="AC1741" t="str">
            <v>LINEHAUL/LONG HAUL SERVICE</v>
          </cell>
          <cell r="AD1741" t="str">
            <v>ASL</v>
          </cell>
        </row>
        <row r="1742">
          <cell r="A1742" t="str">
            <v>FZ6959</v>
          </cell>
          <cell r="B1742" t="str">
            <v>472907S0226832</v>
          </cell>
          <cell r="D1742" t="e">
            <v>#N/A</v>
          </cell>
          <cell r="E1742" t="str">
            <v>5KKJBBDR6EPFZ6959</v>
          </cell>
          <cell r="F1742" t="str">
            <v>DDE</v>
          </cell>
          <cell r="G1742" t="str">
            <v>DD15</v>
          </cell>
          <cell r="H1742" t="str">
            <v>D472907</v>
          </cell>
          <cell r="I1742">
            <v>41793</v>
          </cell>
          <cell r="J1742" t="str">
            <v/>
          </cell>
          <cell r="K1742">
            <v>41620</v>
          </cell>
          <cell r="N1742" t="str">
            <v/>
          </cell>
          <cell r="O1742">
            <v>87</v>
          </cell>
          <cell r="P1742" t="str">
            <v>N</v>
          </cell>
          <cell r="Q1742" t="str">
            <v>2013</v>
          </cell>
          <cell r="R1742" t="str">
            <v>A85-005</v>
          </cell>
          <cell r="S1742" t="str">
            <v>ENGINE</v>
          </cell>
          <cell r="T1742" t="str">
            <v>LINEHAUL/LONG HAUL SERVICE</v>
          </cell>
          <cell r="U1742">
            <v>0</v>
          </cell>
          <cell r="V1742">
            <v>0</v>
          </cell>
          <cell r="W1742" t="str">
            <v>LINEHAUL/LONG HAUL SERVICE</v>
          </cell>
          <cell r="X1742" t="str">
            <v>WST</v>
          </cell>
          <cell r="Y1742" t="str">
            <v>4900SA</v>
          </cell>
          <cell r="Z1742" t="str">
            <v>WB109064SRT</v>
          </cell>
          <cell r="AA1742">
            <v>2014</v>
          </cell>
          <cell r="AB1742">
            <v>41701</v>
          </cell>
          <cell r="AC1742" t="str">
            <v>LINEHAUL/LONG HAUL SERVICE</v>
          </cell>
          <cell r="AD1742" t="str">
            <v>ASL</v>
          </cell>
        </row>
        <row r="1743">
          <cell r="A1743" t="str">
            <v>FW4196</v>
          </cell>
          <cell r="B1743" t="str">
            <v>472907S0208982</v>
          </cell>
          <cell r="D1743" t="e">
            <v>#N/A</v>
          </cell>
          <cell r="E1743" t="str">
            <v>5KKJBEDR5EPFW4196</v>
          </cell>
          <cell r="F1743" t="str">
            <v>DDE</v>
          </cell>
          <cell r="G1743" t="str">
            <v>DD15</v>
          </cell>
          <cell r="H1743" t="str">
            <v>D472907</v>
          </cell>
          <cell r="I1743">
            <v>41701</v>
          </cell>
          <cell r="J1743" t="str">
            <v/>
          </cell>
          <cell r="K1743">
            <v>41536</v>
          </cell>
          <cell r="N1743" t="str">
            <v/>
          </cell>
          <cell r="O1743">
            <v>234</v>
          </cell>
          <cell r="P1743" t="str">
            <v>N</v>
          </cell>
          <cell r="Q1743" t="str">
            <v>2013</v>
          </cell>
          <cell r="R1743" t="str">
            <v>A85-005</v>
          </cell>
          <cell r="S1743" t="str">
            <v>ENGINE</v>
          </cell>
          <cell r="T1743" t="str">
            <v>LINEHAUL/LONG HAUL SERVICE</v>
          </cell>
          <cell r="U1743">
            <v>0</v>
          </cell>
          <cell r="V1743">
            <v>0</v>
          </cell>
          <cell r="W1743" t="str">
            <v>LINEHAUL/LONG HAUL SERVICE</v>
          </cell>
          <cell r="X1743" t="str">
            <v>WST</v>
          </cell>
          <cell r="Y1743" t="str">
            <v>4900FA</v>
          </cell>
          <cell r="Z1743" t="str">
            <v>WB109064 RT</v>
          </cell>
          <cell r="AA1743">
            <v>2014</v>
          </cell>
          <cell r="AB1743">
            <v>41701</v>
          </cell>
          <cell r="AC1743" t="str">
            <v>LINEHAUL/LONG HAUL SERVICE</v>
          </cell>
          <cell r="AD1743" t="str">
            <v>ASL</v>
          </cell>
        </row>
        <row r="1744">
          <cell r="A1744" t="str">
            <v>FY9295</v>
          </cell>
          <cell r="B1744" t="str">
            <v>472907S0224962</v>
          </cell>
          <cell r="D1744" t="e">
            <v>#N/A</v>
          </cell>
          <cell r="E1744" t="str">
            <v>5KKJBEDR0EPFY9295</v>
          </cell>
          <cell r="F1744" t="str">
            <v>DDE</v>
          </cell>
          <cell r="G1744" t="str">
            <v>DD15</v>
          </cell>
          <cell r="H1744" t="str">
            <v>D472907</v>
          </cell>
          <cell r="I1744">
            <v>41805</v>
          </cell>
          <cell r="J1744" t="str">
            <v/>
          </cell>
          <cell r="K1744">
            <v>41612</v>
          </cell>
          <cell r="N1744" t="str">
            <v/>
          </cell>
          <cell r="O1744">
            <v>92</v>
          </cell>
          <cell r="P1744" t="str">
            <v>N</v>
          </cell>
          <cell r="Q1744" t="str">
            <v>2013</v>
          </cell>
          <cell r="R1744" t="str">
            <v>A85-005</v>
          </cell>
          <cell r="S1744" t="str">
            <v>ENGINE</v>
          </cell>
          <cell r="T1744" t="str">
            <v>LINEHAUL/LONG HAUL SERVICE</v>
          </cell>
          <cell r="U1744">
            <v>0</v>
          </cell>
          <cell r="V1744">
            <v>0</v>
          </cell>
          <cell r="W1744" t="str">
            <v>LINEHAUL/LONG HAUL SERVICE</v>
          </cell>
          <cell r="X1744" t="str">
            <v>WST</v>
          </cell>
          <cell r="Y1744" t="str">
            <v>4900FA</v>
          </cell>
          <cell r="Z1744" t="str">
            <v>WB109064 RT</v>
          </cell>
          <cell r="AA1744">
            <v>2014</v>
          </cell>
          <cell r="AB1744">
            <v>41702</v>
          </cell>
          <cell r="AC1744" t="str">
            <v>LINEHAUL/LONG HAUL SERVICE</v>
          </cell>
          <cell r="AD1744" t="str">
            <v>ASL</v>
          </cell>
        </row>
        <row r="1745">
          <cell r="A1745" t="str">
            <v>FZ4332</v>
          </cell>
          <cell r="B1745" t="str">
            <v>472907S0227180</v>
          </cell>
          <cell r="D1745" t="e">
            <v>#N/A</v>
          </cell>
          <cell r="E1745" t="str">
            <v>5KKJAEDR1EPFZ4332</v>
          </cell>
          <cell r="F1745" t="str">
            <v>DDE</v>
          </cell>
          <cell r="G1745" t="str">
            <v>DD15</v>
          </cell>
          <cell r="H1745" t="str">
            <v>D472907</v>
          </cell>
          <cell r="I1745">
            <v>41759</v>
          </cell>
          <cell r="J1745" t="str">
            <v/>
          </cell>
          <cell r="K1745">
            <v>41621</v>
          </cell>
          <cell r="N1745" t="str">
            <v/>
          </cell>
          <cell r="O1745">
            <v>91</v>
          </cell>
          <cell r="P1745" t="str">
            <v>N</v>
          </cell>
          <cell r="Q1745" t="str">
            <v>2013</v>
          </cell>
          <cell r="R1745" t="str">
            <v>A85-005</v>
          </cell>
          <cell r="S1745" t="str">
            <v>ENGINE</v>
          </cell>
          <cell r="T1745" t="str">
            <v>LINEHAUL/LONG HAUL SERVICE</v>
          </cell>
          <cell r="U1745">
            <v>0</v>
          </cell>
          <cell r="V1745">
            <v>0</v>
          </cell>
          <cell r="W1745" t="str">
            <v>LINEHAUL/LONG HAUL SERVICE</v>
          </cell>
          <cell r="X1745" t="str">
            <v>WST</v>
          </cell>
          <cell r="Y1745" t="str">
            <v>4900FA</v>
          </cell>
          <cell r="Z1745" t="str">
            <v>WB123064 RT</v>
          </cell>
          <cell r="AA1745">
            <v>2014</v>
          </cell>
          <cell r="AB1745">
            <v>41703</v>
          </cell>
          <cell r="AC1745" t="str">
            <v>LINEHAUL/LONG HAUL SERVICE</v>
          </cell>
          <cell r="AD1745" t="str">
            <v>ASL</v>
          </cell>
        </row>
        <row r="1746">
          <cell r="A1746" t="str">
            <v>FZ6957</v>
          </cell>
          <cell r="B1746" t="str">
            <v>472907S0227192</v>
          </cell>
          <cell r="D1746" t="e">
            <v>#N/A</v>
          </cell>
          <cell r="E1746" t="str">
            <v>5KKJBEDR0EPFZ6957</v>
          </cell>
          <cell r="F1746" t="str">
            <v>DDE</v>
          </cell>
          <cell r="G1746" t="str">
            <v>DD15</v>
          </cell>
          <cell r="H1746" t="str">
            <v>D472907</v>
          </cell>
          <cell r="I1746">
            <v>41807</v>
          </cell>
          <cell r="J1746" t="str">
            <v/>
          </cell>
          <cell r="K1746">
            <v>41621</v>
          </cell>
          <cell r="N1746" t="str">
            <v/>
          </cell>
          <cell r="O1746">
            <v>92</v>
          </cell>
          <cell r="P1746" t="str">
            <v>N</v>
          </cell>
          <cell r="Q1746" t="str">
            <v>2013</v>
          </cell>
          <cell r="R1746" t="str">
            <v>A85-005</v>
          </cell>
          <cell r="S1746" t="str">
            <v>ENGINE</v>
          </cell>
          <cell r="T1746" t="str">
            <v>LINEHAUL/LONG HAUL SERVICE</v>
          </cell>
          <cell r="U1746">
            <v>0</v>
          </cell>
          <cell r="V1746">
            <v>0</v>
          </cell>
          <cell r="W1746" t="str">
            <v>LINEHAUL/LONG HAUL SERVICE</v>
          </cell>
          <cell r="X1746" t="str">
            <v>WST</v>
          </cell>
          <cell r="Y1746" t="str">
            <v>4900FA</v>
          </cell>
          <cell r="Z1746" t="str">
            <v>WB109064 RT</v>
          </cell>
          <cell r="AA1746">
            <v>2014</v>
          </cell>
          <cell r="AB1746">
            <v>41703</v>
          </cell>
          <cell r="AC1746" t="str">
            <v>LINEHAUL/LONG HAUL SERVICE</v>
          </cell>
          <cell r="AD1746" t="str">
            <v>ASL</v>
          </cell>
        </row>
        <row r="1747">
          <cell r="A1747" t="str">
            <v>FY7775</v>
          </cell>
          <cell r="B1747" t="str">
            <v>472907S0219463</v>
          </cell>
          <cell r="D1747" t="e">
            <v>#N/A</v>
          </cell>
          <cell r="E1747" t="str">
            <v>5KKJBEDR4EPFY7775</v>
          </cell>
          <cell r="F1747" t="str">
            <v>DDE</v>
          </cell>
          <cell r="G1747" t="str">
            <v>DD15</v>
          </cell>
          <cell r="H1747" t="str">
            <v>D472907</v>
          </cell>
          <cell r="I1747">
            <v>42350</v>
          </cell>
          <cell r="J1747" t="str">
            <v/>
          </cell>
          <cell r="K1747">
            <v>41571</v>
          </cell>
          <cell r="N1747" t="str">
            <v/>
          </cell>
          <cell r="O1747">
            <v>90</v>
          </cell>
          <cell r="P1747" t="str">
            <v>N</v>
          </cell>
          <cell r="Q1747" t="str">
            <v>2013</v>
          </cell>
          <cell r="R1747" t="str">
            <v>A85-005</v>
          </cell>
          <cell r="S1747" t="str">
            <v>ENGINE</v>
          </cell>
          <cell r="T1747" t="str">
            <v>LINEHAUL/LONG HAUL SERVICE</v>
          </cell>
          <cell r="U1747">
            <v>0</v>
          </cell>
          <cell r="V1747">
            <v>0</v>
          </cell>
          <cell r="W1747" t="str">
            <v>LINEHAUL/LONG HAUL SERVICE</v>
          </cell>
          <cell r="X1747" t="str">
            <v>WST</v>
          </cell>
          <cell r="Y1747" t="str">
            <v>4900FA</v>
          </cell>
          <cell r="Z1747" t="str">
            <v>WB109064 RT</v>
          </cell>
          <cell r="AA1747">
            <v>2014</v>
          </cell>
          <cell r="AB1747">
            <v>41703</v>
          </cell>
          <cell r="AC1747" t="str">
            <v>LINEHAUL/LONG HAUL SERVICE</v>
          </cell>
          <cell r="AD1747" t="str">
            <v>ASL</v>
          </cell>
        </row>
        <row r="1748">
          <cell r="A1748" t="str">
            <v>FY5246</v>
          </cell>
          <cell r="B1748" t="str">
            <v>472907S0221763</v>
          </cell>
          <cell r="D1748" t="e">
            <v>#N/A</v>
          </cell>
          <cell r="E1748" t="str">
            <v>5KKJAEDR7EPFY5246</v>
          </cell>
          <cell r="F1748" t="str">
            <v>DDE</v>
          </cell>
          <cell r="G1748" t="str">
            <v>DD15</v>
          </cell>
          <cell r="H1748" t="str">
            <v>D472907</v>
          </cell>
          <cell r="I1748">
            <v>42594</v>
          </cell>
          <cell r="J1748" t="str">
            <v/>
          </cell>
          <cell r="K1748">
            <v>41592</v>
          </cell>
          <cell r="N1748" t="str">
            <v/>
          </cell>
          <cell r="O1748">
            <v>91</v>
          </cell>
          <cell r="P1748" t="str">
            <v>N</v>
          </cell>
          <cell r="Q1748" t="str">
            <v>2013</v>
          </cell>
          <cell r="R1748" t="str">
            <v>A85-005</v>
          </cell>
          <cell r="S1748" t="str">
            <v>ENGINE</v>
          </cell>
          <cell r="T1748" t="str">
            <v>LINEHAUL/LONG HAUL SERVICE</v>
          </cell>
          <cell r="U1748">
            <v>0</v>
          </cell>
          <cell r="V1748">
            <v>0</v>
          </cell>
          <cell r="W1748" t="str">
            <v>LINEHAUL/LONG HAUL SERVICE</v>
          </cell>
          <cell r="X1748" t="str">
            <v>WST</v>
          </cell>
          <cell r="Y1748" t="str">
            <v>4900FA</v>
          </cell>
          <cell r="Z1748" t="str">
            <v>WB123064 RT</v>
          </cell>
          <cell r="AA1748">
            <v>2014</v>
          </cell>
          <cell r="AB1748">
            <v>41708</v>
          </cell>
          <cell r="AC1748" t="str">
            <v>LINEHAUL/LONG HAUL SERVICE</v>
          </cell>
          <cell r="AD1748" t="str">
            <v>ASL</v>
          </cell>
        </row>
        <row r="1749">
          <cell r="A1749" t="str">
            <v>GA4243</v>
          </cell>
          <cell r="B1749" t="str">
            <v>472907S0229106</v>
          </cell>
          <cell r="D1749" t="e">
            <v>#N/A</v>
          </cell>
          <cell r="E1749" t="str">
            <v>5KKJBEDR9EPGA4243</v>
          </cell>
          <cell r="F1749" t="str">
            <v>DDE</v>
          </cell>
          <cell r="G1749" t="str">
            <v>DD15</v>
          </cell>
          <cell r="H1749" t="str">
            <v>D472907</v>
          </cell>
          <cell r="I1749">
            <v>42384</v>
          </cell>
          <cell r="J1749" t="str">
            <v/>
          </cell>
          <cell r="K1749">
            <v>41647</v>
          </cell>
          <cell r="N1749" t="str">
            <v/>
          </cell>
          <cell r="O1749">
            <v>200</v>
          </cell>
          <cell r="P1749" t="str">
            <v>N</v>
          </cell>
          <cell r="Q1749" t="str">
            <v>2014</v>
          </cell>
          <cell r="R1749" t="str">
            <v>A85-005</v>
          </cell>
          <cell r="S1749" t="str">
            <v>ENGINE</v>
          </cell>
          <cell r="T1749" t="str">
            <v>LINEHAUL/LONG HAUL SERVICE</v>
          </cell>
          <cell r="U1749">
            <v>0</v>
          </cell>
          <cell r="V1749">
            <v>0</v>
          </cell>
          <cell r="W1749" t="str">
            <v>LINEHAUL/LONG HAUL SERVICE</v>
          </cell>
          <cell r="X1749" t="str">
            <v>WST</v>
          </cell>
          <cell r="Y1749" t="str">
            <v>4900FA</v>
          </cell>
          <cell r="Z1749" t="str">
            <v>WB109064 RT</v>
          </cell>
          <cell r="AA1749">
            <v>2014</v>
          </cell>
          <cell r="AB1749">
            <v>41708</v>
          </cell>
          <cell r="AC1749" t="str">
            <v>LINEHAUL/LONG HAUL SERVICE</v>
          </cell>
          <cell r="AD1749" t="str">
            <v>ASL</v>
          </cell>
        </row>
        <row r="1750">
          <cell r="A1750" t="str">
            <v>FY9624</v>
          </cell>
          <cell r="B1750" t="str">
            <v>472907S0223268</v>
          </cell>
          <cell r="D1750" t="e">
            <v>#N/A</v>
          </cell>
          <cell r="E1750" t="str">
            <v>5KKJAEDR0EPFY9624</v>
          </cell>
          <cell r="F1750" t="str">
            <v>DDE</v>
          </cell>
          <cell r="G1750" t="str">
            <v>DD15</v>
          </cell>
          <cell r="H1750" t="str">
            <v>D472907</v>
          </cell>
          <cell r="I1750">
            <v>41709</v>
          </cell>
          <cell r="J1750" t="str">
            <v/>
          </cell>
          <cell r="K1750">
            <v>41600</v>
          </cell>
          <cell r="N1750" t="str">
            <v/>
          </cell>
          <cell r="O1750">
            <v>104</v>
          </cell>
          <cell r="P1750" t="str">
            <v>N</v>
          </cell>
          <cell r="Q1750" t="str">
            <v>2013</v>
          </cell>
          <cell r="R1750" t="str">
            <v>A85-005</v>
          </cell>
          <cell r="S1750" t="str">
            <v>ENGINE</v>
          </cell>
          <cell r="T1750" t="str">
            <v>LINEHAUL/LONG HAUL SERVICE</v>
          </cell>
          <cell r="U1750">
            <v>0</v>
          </cell>
          <cell r="V1750">
            <v>0</v>
          </cell>
          <cell r="W1750" t="str">
            <v>LINEHAUL/LONG HAUL SERVICE</v>
          </cell>
          <cell r="X1750" t="str">
            <v>WST</v>
          </cell>
          <cell r="Y1750" t="str">
            <v>4900FA</v>
          </cell>
          <cell r="Z1750" t="str">
            <v>WB123064 RT</v>
          </cell>
          <cell r="AA1750">
            <v>2014</v>
          </cell>
          <cell r="AB1750">
            <v>41709</v>
          </cell>
          <cell r="AC1750" t="str">
            <v>LINEHAUL/LONG HAUL SERVICE</v>
          </cell>
          <cell r="AD1750" t="str">
            <v>ASL</v>
          </cell>
        </row>
        <row r="1751">
          <cell r="A1751" t="str">
            <v>FY9267</v>
          </cell>
          <cell r="B1751" t="str">
            <v>472907S0222825</v>
          </cell>
          <cell r="D1751" t="e">
            <v>#N/A</v>
          </cell>
          <cell r="E1751" t="str">
            <v>5KKJAEDR2EPFY9267</v>
          </cell>
          <cell r="F1751" t="str">
            <v>DDE</v>
          </cell>
          <cell r="G1751" t="str">
            <v>DD15</v>
          </cell>
          <cell r="H1751" t="str">
            <v>D472907</v>
          </cell>
          <cell r="I1751">
            <v>42812</v>
          </cell>
          <cell r="J1751" t="str">
            <v/>
          </cell>
          <cell r="K1751">
            <v>41599</v>
          </cell>
          <cell r="N1751" t="str">
            <v/>
          </cell>
          <cell r="O1751">
            <v>139</v>
          </cell>
          <cell r="P1751" t="str">
            <v>N</v>
          </cell>
          <cell r="Q1751" t="str">
            <v>2013</v>
          </cell>
          <cell r="R1751" t="str">
            <v>A85-005</v>
          </cell>
          <cell r="S1751" t="str">
            <v>ENGINE</v>
          </cell>
          <cell r="T1751" t="str">
            <v>LINEHAUL/LONG HAUL SERVICE</v>
          </cell>
          <cell r="U1751">
            <v>0</v>
          </cell>
          <cell r="V1751">
            <v>0</v>
          </cell>
          <cell r="W1751" t="str">
            <v>LINEHAUL/LONG HAUL SERVICE</v>
          </cell>
          <cell r="X1751" t="str">
            <v>WST</v>
          </cell>
          <cell r="Y1751" t="str">
            <v>4900FA</v>
          </cell>
          <cell r="Z1751" t="str">
            <v>WB123064 RT</v>
          </cell>
          <cell r="AA1751">
            <v>2014</v>
          </cell>
          <cell r="AB1751">
            <v>41710</v>
          </cell>
          <cell r="AC1751" t="str">
            <v>LINEHAUL/LONG HAUL SERVICE</v>
          </cell>
          <cell r="AD1751" t="str">
            <v>ASL</v>
          </cell>
        </row>
        <row r="1752">
          <cell r="A1752" t="str">
            <v>FY9294</v>
          </cell>
          <cell r="B1752" t="str">
            <v>472907S0544487</v>
          </cell>
          <cell r="D1752" t="e">
            <v>#N/A</v>
          </cell>
          <cell r="E1752" t="str">
            <v>5KKJBEDR9EPFY9294</v>
          </cell>
          <cell r="F1752" t="str">
            <v>DDE</v>
          </cell>
          <cell r="G1752" t="str">
            <v>DD15</v>
          </cell>
          <cell r="H1752" t="str">
            <v>D472907</v>
          </cell>
          <cell r="I1752">
            <v>43165</v>
          </cell>
          <cell r="J1752" t="str">
            <v/>
          </cell>
          <cell r="K1752">
            <v>43080</v>
          </cell>
          <cell r="L1752" t="str">
            <v>472903R1003086</v>
          </cell>
          <cell r="N1752" t="str">
            <v/>
          </cell>
          <cell r="O1752">
            <v>1263503</v>
          </cell>
          <cell r="P1752" t="str">
            <v>N</v>
          </cell>
          <cell r="Q1752" t="str">
            <v>2017</v>
          </cell>
          <cell r="R1752" t="str">
            <v>A85-005</v>
          </cell>
          <cell r="S1752" t="str">
            <v>ENGINE</v>
          </cell>
          <cell r="T1752" t="str">
            <v>LINEHAUL/LONG HAUL SERVICE</v>
          </cell>
          <cell r="U1752">
            <v>0</v>
          </cell>
          <cell r="V1752">
            <v>0</v>
          </cell>
          <cell r="W1752" t="str">
            <v>LINEHAUL/LONG HAUL SERVICE</v>
          </cell>
          <cell r="X1752" t="str">
            <v>WST</v>
          </cell>
          <cell r="Y1752" t="str">
            <v>4900FA</v>
          </cell>
          <cell r="Z1752" t="str">
            <v>WB109064 RT</v>
          </cell>
          <cell r="AA1752">
            <v>2014</v>
          </cell>
          <cell r="AB1752">
            <v>41710</v>
          </cell>
          <cell r="AC1752" t="str">
            <v>LINEHAUL/LONG HAUL SERVICE</v>
          </cell>
          <cell r="AD1752" t="str">
            <v>ASL</v>
          </cell>
        </row>
        <row r="1753">
          <cell r="A1753" t="str">
            <v>FG1739</v>
          </cell>
          <cell r="B1753" t="str">
            <v>472907S0157804</v>
          </cell>
          <cell r="D1753" t="e">
            <v>#N/A</v>
          </cell>
          <cell r="E1753" t="str">
            <v>5KKJBBDR1DPFG1739</v>
          </cell>
          <cell r="F1753" t="str">
            <v>DDE</v>
          </cell>
          <cell r="G1753" t="str">
            <v>DD15</v>
          </cell>
          <cell r="H1753" t="str">
            <v>D472907</v>
          </cell>
          <cell r="I1753">
            <v>41711</v>
          </cell>
          <cell r="J1753" t="str">
            <v/>
          </cell>
          <cell r="K1753">
            <v>41173</v>
          </cell>
          <cell r="N1753" t="str">
            <v/>
          </cell>
          <cell r="O1753">
            <v>488</v>
          </cell>
          <cell r="P1753" t="str">
            <v>N</v>
          </cell>
          <cell r="Q1753" t="str">
            <v>2012</v>
          </cell>
          <cell r="R1753" t="str">
            <v>A85-005</v>
          </cell>
          <cell r="S1753" t="str">
            <v>ENGINE</v>
          </cell>
          <cell r="T1753" t="str">
            <v>LINEHAUL/LONG HAUL SERVICE</v>
          </cell>
          <cell r="U1753">
            <v>0</v>
          </cell>
          <cell r="V1753">
            <v>0</v>
          </cell>
          <cell r="W1753" t="str">
            <v>LINEHAUL/LONG HAUL SERVICE</v>
          </cell>
          <cell r="X1753" t="str">
            <v>WST</v>
          </cell>
          <cell r="Y1753" t="str">
            <v>4900SA</v>
          </cell>
          <cell r="Z1753" t="str">
            <v>WB109064SRT</v>
          </cell>
          <cell r="AA1753">
            <v>2013</v>
          </cell>
          <cell r="AB1753">
            <v>41711</v>
          </cell>
          <cell r="AC1753" t="str">
            <v>LINEHAUL/LONG HAUL SERVICE</v>
          </cell>
          <cell r="AD1753" t="str">
            <v>ASL</v>
          </cell>
        </row>
        <row r="1754">
          <cell r="A1754" t="str">
            <v>FY9296</v>
          </cell>
          <cell r="B1754" t="str">
            <v>472907S0224347</v>
          </cell>
          <cell r="D1754" t="e">
            <v>#N/A</v>
          </cell>
          <cell r="E1754" t="str">
            <v>5KKJBEDR2EPFY9296</v>
          </cell>
          <cell r="F1754" t="str">
            <v>DDE</v>
          </cell>
          <cell r="G1754" t="str">
            <v>DD15</v>
          </cell>
          <cell r="H1754" t="str">
            <v>D472907</v>
          </cell>
          <cell r="I1754">
            <v>41794</v>
          </cell>
          <cell r="J1754" t="str">
            <v/>
          </cell>
          <cell r="K1754">
            <v>41605</v>
          </cell>
          <cell r="N1754" t="str">
            <v/>
          </cell>
          <cell r="O1754">
            <v>147</v>
          </cell>
          <cell r="P1754" t="str">
            <v>N</v>
          </cell>
          <cell r="Q1754" t="str">
            <v>2013</v>
          </cell>
          <cell r="R1754" t="str">
            <v>A85-005</v>
          </cell>
          <cell r="S1754" t="str">
            <v>ENGINE</v>
          </cell>
          <cell r="T1754" t="str">
            <v>LINEHAUL/LONG HAUL SERVICE</v>
          </cell>
          <cell r="U1754">
            <v>0</v>
          </cell>
          <cell r="V1754">
            <v>0</v>
          </cell>
          <cell r="W1754" t="str">
            <v>LINEHAUL/LONG HAUL SERVICE</v>
          </cell>
          <cell r="X1754" t="str">
            <v>WST</v>
          </cell>
          <cell r="Y1754" t="str">
            <v>4900FA</v>
          </cell>
          <cell r="Z1754" t="str">
            <v>WB109064 RT</v>
          </cell>
          <cell r="AA1754">
            <v>2014</v>
          </cell>
          <cell r="AB1754">
            <v>41712</v>
          </cell>
          <cell r="AC1754" t="str">
            <v>LINEHAUL/LONG HAUL SERVICE</v>
          </cell>
          <cell r="AD1754" t="str">
            <v>ASL</v>
          </cell>
        </row>
        <row r="1755">
          <cell r="A1755" t="str">
            <v>FZ4333</v>
          </cell>
          <cell r="B1755" t="str">
            <v>472907S0225159</v>
          </cell>
          <cell r="D1755" t="e">
            <v>#N/A</v>
          </cell>
          <cell r="E1755" t="str">
            <v>5KKJAEDR3EPFZ4333</v>
          </cell>
          <cell r="F1755" t="str">
            <v>DDE</v>
          </cell>
          <cell r="G1755" t="str">
            <v>DD15</v>
          </cell>
          <cell r="H1755" t="str">
            <v>D472907</v>
          </cell>
          <cell r="I1755">
            <v>41789</v>
          </cell>
          <cell r="J1755" t="str">
            <v/>
          </cell>
          <cell r="K1755">
            <v>41613</v>
          </cell>
          <cell r="N1755" t="str">
            <v/>
          </cell>
          <cell r="O1755">
            <v>101</v>
          </cell>
          <cell r="P1755" t="str">
            <v>N</v>
          </cell>
          <cell r="Q1755" t="str">
            <v>2013</v>
          </cell>
          <cell r="R1755" t="str">
            <v>A85-005</v>
          </cell>
          <cell r="S1755" t="str">
            <v>ENGINE</v>
          </cell>
          <cell r="T1755" t="str">
            <v>LINEHAUL/LONG HAUL SERVICE</v>
          </cell>
          <cell r="U1755">
            <v>0</v>
          </cell>
          <cell r="V1755">
            <v>0</v>
          </cell>
          <cell r="W1755" t="str">
            <v>LINEHAUL/LONG HAUL SERVICE</v>
          </cell>
          <cell r="X1755" t="str">
            <v>WST</v>
          </cell>
          <cell r="Y1755" t="str">
            <v>4900FA</v>
          </cell>
          <cell r="Z1755" t="str">
            <v>WB123064 RT</v>
          </cell>
          <cell r="AA1755">
            <v>2014</v>
          </cell>
          <cell r="AB1755">
            <v>41715</v>
          </cell>
          <cell r="AC1755" t="str">
            <v>LINEHAUL/LONG HAUL SERVICE</v>
          </cell>
          <cell r="AD1755" t="str">
            <v>ASL</v>
          </cell>
        </row>
        <row r="1756">
          <cell r="A1756" t="str">
            <v>GA4226</v>
          </cell>
          <cell r="B1756" t="str">
            <v>472907S0225515</v>
          </cell>
          <cell r="D1756" t="e">
            <v>#N/A</v>
          </cell>
          <cell r="E1756" t="str">
            <v>5KKJBEDR9EPGA4226</v>
          </cell>
          <cell r="F1756" t="str">
            <v>DDE</v>
          </cell>
          <cell r="G1756" t="str">
            <v>DD15</v>
          </cell>
          <cell r="H1756" t="str">
            <v>D472907</v>
          </cell>
          <cell r="I1756">
            <v>41859</v>
          </cell>
          <cell r="J1756" t="str">
            <v/>
          </cell>
          <cell r="K1756">
            <v>41614</v>
          </cell>
          <cell r="N1756" t="str">
            <v/>
          </cell>
          <cell r="O1756">
            <v>142</v>
          </cell>
          <cell r="P1756" t="str">
            <v>N</v>
          </cell>
          <cell r="Q1756" t="str">
            <v>2013</v>
          </cell>
          <cell r="R1756" t="str">
            <v>A85-005</v>
          </cell>
          <cell r="S1756" t="str">
            <v>ENGINE</v>
          </cell>
          <cell r="T1756" t="str">
            <v>LINEHAUL/LONG HAUL SERVICE</v>
          </cell>
          <cell r="U1756">
            <v>0</v>
          </cell>
          <cell r="V1756">
            <v>0</v>
          </cell>
          <cell r="W1756" t="str">
            <v>LINEHAUL/LONG HAUL SERVICE</v>
          </cell>
          <cell r="X1756" t="str">
            <v>WST</v>
          </cell>
          <cell r="Y1756" t="str">
            <v>4900FA</v>
          </cell>
          <cell r="Z1756" t="str">
            <v>WB109064 RT</v>
          </cell>
          <cell r="AA1756">
            <v>2014</v>
          </cell>
          <cell r="AB1756">
            <v>41715</v>
          </cell>
          <cell r="AC1756" t="str">
            <v>LINEHAUL/LONG HAUL SERVICE</v>
          </cell>
          <cell r="AD1756" t="str">
            <v>ASL</v>
          </cell>
        </row>
        <row r="1757">
          <cell r="A1757" t="str">
            <v>GA4227</v>
          </cell>
          <cell r="B1757" t="str">
            <v>472907S0227184</v>
          </cell>
          <cell r="D1757" t="e">
            <v>#N/A</v>
          </cell>
          <cell r="E1757" t="str">
            <v>5KKJBEDR0EPGA4227</v>
          </cell>
          <cell r="F1757" t="str">
            <v>DDE</v>
          </cell>
          <cell r="G1757" t="str">
            <v>DD15</v>
          </cell>
          <cell r="H1757" t="str">
            <v>D472907</v>
          </cell>
          <cell r="I1757">
            <v>41716</v>
          </cell>
          <cell r="J1757" t="str">
            <v/>
          </cell>
          <cell r="K1757">
            <v>41621</v>
          </cell>
          <cell r="N1757" t="str">
            <v/>
          </cell>
          <cell r="O1757">
            <v>146</v>
          </cell>
          <cell r="P1757" t="str">
            <v>N</v>
          </cell>
          <cell r="Q1757" t="str">
            <v>2013</v>
          </cell>
          <cell r="R1757" t="str">
            <v>A85-005</v>
          </cell>
          <cell r="S1757" t="str">
            <v>ENGINE</v>
          </cell>
          <cell r="T1757" t="str">
            <v>LINEHAUL/LONG HAUL SERVICE</v>
          </cell>
          <cell r="U1757">
            <v>0</v>
          </cell>
          <cell r="V1757">
            <v>0</v>
          </cell>
          <cell r="W1757" t="str">
            <v>LINEHAUL/LONG HAUL SERVICE</v>
          </cell>
          <cell r="X1757" t="str">
            <v>WST</v>
          </cell>
          <cell r="Y1757" t="str">
            <v>4900FA</v>
          </cell>
          <cell r="Z1757" t="str">
            <v>WB109064 RT</v>
          </cell>
          <cell r="AA1757">
            <v>2014</v>
          </cell>
          <cell r="AB1757">
            <v>41716</v>
          </cell>
          <cell r="AC1757" t="str">
            <v>LINEHAUL/LONG HAUL SERVICE</v>
          </cell>
          <cell r="AD1757" t="str">
            <v>ASL</v>
          </cell>
        </row>
        <row r="1758">
          <cell r="A1758" t="str">
            <v>GC1803</v>
          </cell>
          <cell r="B1758" t="str">
            <v>472907S0233369</v>
          </cell>
          <cell r="D1758" t="e">
            <v>#N/A</v>
          </cell>
          <cell r="E1758" t="str">
            <v>5KKJBBDR7FPGC1803</v>
          </cell>
          <cell r="F1758" t="str">
            <v>DDE</v>
          </cell>
          <cell r="G1758" t="str">
            <v>DD15</v>
          </cell>
          <cell r="H1758" t="str">
            <v>D472907</v>
          </cell>
          <cell r="I1758">
            <v>41746</v>
          </cell>
          <cell r="J1758" t="str">
            <v/>
          </cell>
          <cell r="K1758">
            <v>41668</v>
          </cell>
          <cell r="N1758" t="str">
            <v/>
          </cell>
          <cell r="O1758">
            <v>101</v>
          </cell>
          <cell r="P1758" t="str">
            <v>N</v>
          </cell>
          <cell r="Q1758" t="str">
            <v>2014</v>
          </cell>
          <cell r="R1758" t="str">
            <v>A85-005</v>
          </cell>
          <cell r="S1758" t="str">
            <v>ENGINE</v>
          </cell>
          <cell r="T1758" t="str">
            <v>LINEHAUL/LONG HAUL SERVICE</v>
          </cell>
          <cell r="U1758">
            <v>0</v>
          </cell>
          <cell r="V1758">
            <v>0</v>
          </cell>
          <cell r="W1758" t="str">
            <v>LINEHAUL/LONG HAUL SERVICE</v>
          </cell>
          <cell r="X1758" t="str">
            <v>WST</v>
          </cell>
          <cell r="Y1758" t="str">
            <v>4900SA</v>
          </cell>
          <cell r="Z1758" t="str">
            <v>WB109064SRT</v>
          </cell>
          <cell r="AA1758">
            <v>2015</v>
          </cell>
          <cell r="AB1758">
            <v>41723</v>
          </cell>
          <cell r="AC1758" t="str">
            <v>LINEHAUL/LONG HAUL SERVICE</v>
          </cell>
          <cell r="AD1758" t="str">
            <v>ASL</v>
          </cell>
        </row>
        <row r="1759">
          <cell r="A1759" t="str">
            <v>GB5331</v>
          </cell>
          <cell r="B1759" t="str">
            <v>472907S0232630</v>
          </cell>
          <cell r="D1759" t="e">
            <v>#N/A</v>
          </cell>
          <cell r="E1759" t="str">
            <v>5KKJBEDR4FPGB5331</v>
          </cell>
          <cell r="F1759" t="str">
            <v>DDE</v>
          </cell>
          <cell r="G1759" t="str">
            <v>DD15</v>
          </cell>
          <cell r="H1759" t="str">
            <v>D472907</v>
          </cell>
          <cell r="I1759">
            <v>41834</v>
          </cell>
          <cell r="J1759" t="str">
            <v/>
          </cell>
          <cell r="K1759">
            <v>41663</v>
          </cell>
          <cell r="N1759" t="str">
            <v/>
          </cell>
          <cell r="O1759">
            <v>91</v>
          </cell>
          <cell r="P1759" t="str">
            <v>N</v>
          </cell>
          <cell r="Q1759" t="str">
            <v>2014</v>
          </cell>
          <cell r="R1759" t="str">
            <v>A85-005</v>
          </cell>
          <cell r="S1759" t="str">
            <v>ENGINE</v>
          </cell>
          <cell r="T1759" t="str">
            <v>LINEHAUL/LONG HAUL SERVICE</v>
          </cell>
          <cell r="U1759">
            <v>0</v>
          </cell>
          <cell r="V1759">
            <v>0</v>
          </cell>
          <cell r="W1759" t="str">
            <v>LINEHAUL/LONG HAUL SERVICE</v>
          </cell>
          <cell r="X1759" t="str">
            <v>WST</v>
          </cell>
          <cell r="Y1759" t="str">
            <v>4900FA</v>
          </cell>
          <cell r="Z1759" t="str">
            <v>WB109064 RT</v>
          </cell>
          <cell r="AA1759">
            <v>2015</v>
          </cell>
          <cell r="AB1759">
            <v>41723</v>
          </cell>
          <cell r="AC1759" t="str">
            <v>LINEHAUL/LONG HAUL SERVICE</v>
          </cell>
          <cell r="AD1759" t="str">
            <v>ASL</v>
          </cell>
        </row>
        <row r="1760">
          <cell r="A1760" t="str">
            <v>GA4240</v>
          </cell>
          <cell r="B1760" t="str">
            <v>472907S0227176</v>
          </cell>
          <cell r="D1760" t="e">
            <v>#N/A</v>
          </cell>
          <cell r="E1760" t="str">
            <v>5KKHBEDR5EPGA4240</v>
          </cell>
          <cell r="F1760" t="str">
            <v>DDE</v>
          </cell>
          <cell r="G1760" t="str">
            <v>DD15</v>
          </cell>
          <cell r="H1760" t="str">
            <v>D472907</v>
          </cell>
          <cell r="I1760">
            <v>41822</v>
          </cell>
          <cell r="J1760" t="str">
            <v/>
          </cell>
          <cell r="K1760">
            <v>41621</v>
          </cell>
          <cell r="N1760" t="str">
            <v/>
          </cell>
          <cell r="O1760">
            <v>101</v>
          </cell>
          <cell r="P1760" t="str">
            <v>N</v>
          </cell>
          <cell r="Q1760" t="str">
            <v>2013</v>
          </cell>
          <cell r="R1760" t="str">
            <v>A85-005</v>
          </cell>
          <cell r="S1760" t="str">
            <v>ENGINE</v>
          </cell>
          <cell r="T1760" t="str">
            <v>LINEHAUL/LONG HAUL SERVICE</v>
          </cell>
          <cell r="U1760">
            <v>0</v>
          </cell>
          <cell r="V1760">
            <v>0</v>
          </cell>
          <cell r="W1760" t="str">
            <v>LINEHAUL/LONG HAUL SERVICE</v>
          </cell>
          <cell r="X1760" t="str">
            <v>WST</v>
          </cell>
          <cell r="Y1760" t="str">
            <v>4900FA</v>
          </cell>
          <cell r="Z1760" t="str">
            <v>WB109064 R</v>
          </cell>
          <cell r="AA1760">
            <v>2014</v>
          </cell>
          <cell r="AB1760">
            <v>41724</v>
          </cell>
          <cell r="AC1760" t="str">
            <v>LINEHAUL/LONG HAUL SERVICE</v>
          </cell>
          <cell r="AD1760" t="str">
            <v>ASL</v>
          </cell>
        </row>
        <row r="1761">
          <cell r="A1761" t="str">
            <v>GB7759</v>
          </cell>
          <cell r="B1761" t="str">
            <v>472907S0231153</v>
          </cell>
          <cell r="D1761" t="e">
            <v>#N/A</v>
          </cell>
          <cell r="E1761" t="str">
            <v>5KKHBEDRXFPGB7759</v>
          </cell>
          <cell r="F1761" t="str">
            <v>DDE</v>
          </cell>
          <cell r="G1761" t="str">
            <v>DD15</v>
          </cell>
          <cell r="H1761" t="str">
            <v>D472907</v>
          </cell>
          <cell r="I1761">
            <v>41913</v>
          </cell>
          <cell r="J1761" t="str">
            <v/>
          </cell>
          <cell r="K1761">
            <v>41655</v>
          </cell>
          <cell r="N1761" t="str">
            <v/>
          </cell>
          <cell r="O1761">
            <v>96</v>
          </cell>
          <cell r="P1761" t="str">
            <v>N</v>
          </cell>
          <cell r="Q1761" t="str">
            <v>2014</v>
          </cell>
          <cell r="R1761" t="str">
            <v>A85-005</v>
          </cell>
          <cell r="S1761" t="str">
            <v>ENGINE</v>
          </cell>
          <cell r="T1761" t="str">
            <v>LINEHAUL/LONG HAUL SERVICE</v>
          </cell>
          <cell r="U1761">
            <v>0</v>
          </cell>
          <cell r="V1761">
            <v>0</v>
          </cell>
          <cell r="W1761" t="str">
            <v>LINEHAUL/LONG HAUL SERVICE</v>
          </cell>
          <cell r="X1761" t="str">
            <v>WST</v>
          </cell>
          <cell r="Y1761" t="str">
            <v>4900FA</v>
          </cell>
          <cell r="Z1761" t="str">
            <v>WB109064 R</v>
          </cell>
          <cell r="AA1761">
            <v>2015</v>
          </cell>
          <cell r="AB1761">
            <v>41724</v>
          </cell>
          <cell r="AC1761" t="str">
            <v>LINEHAUL/LONG HAUL SERVICE</v>
          </cell>
          <cell r="AD1761" t="str">
            <v>ASL</v>
          </cell>
        </row>
        <row r="1762">
          <cell r="A1762" t="str">
            <v>GC1801</v>
          </cell>
          <cell r="B1762" t="str">
            <v>472907S0232907</v>
          </cell>
          <cell r="D1762" t="e">
            <v>#N/A</v>
          </cell>
          <cell r="E1762" t="str">
            <v>5KKJBBDR3FPGC1801</v>
          </cell>
          <cell r="F1762" t="str">
            <v>DDE</v>
          </cell>
          <cell r="G1762" t="str">
            <v>DD15</v>
          </cell>
          <cell r="H1762" t="str">
            <v>D472907</v>
          </cell>
          <cell r="I1762">
            <v>41760</v>
          </cell>
          <cell r="J1762" t="str">
            <v/>
          </cell>
          <cell r="K1762">
            <v>41666</v>
          </cell>
          <cell r="N1762" t="str">
            <v/>
          </cell>
          <cell r="O1762">
            <v>101</v>
          </cell>
          <cell r="P1762" t="str">
            <v>N</v>
          </cell>
          <cell r="Q1762" t="str">
            <v>2014</v>
          </cell>
          <cell r="R1762" t="str">
            <v>A85-005</v>
          </cell>
          <cell r="S1762" t="str">
            <v>ENGINE</v>
          </cell>
          <cell r="T1762" t="str">
            <v>LINEHAUL/LONG HAUL SERVICE</v>
          </cell>
          <cell r="U1762">
            <v>0</v>
          </cell>
          <cell r="V1762">
            <v>0</v>
          </cell>
          <cell r="W1762" t="str">
            <v>LINEHAUL/LONG HAUL SERVICE</v>
          </cell>
          <cell r="X1762" t="str">
            <v>WST</v>
          </cell>
          <cell r="Y1762" t="str">
            <v>4900SA</v>
          </cell>
          <cell r="Z1762" t="str">
            <v>WB109064SRT</v>
          </cell>
          <cell r="AA1762">
            <v>2015</v>
          </cell>
          <cell r="AB1762">
            <v>41724</v>
          </cell>
          <cell r="AC1762" t="str">
            <v>LINEHAUL/LONG HAUL SERVICE</v>
          </cell>
          <cell r="AD1762" t="str">
            <v>ASL</v>
          </cell>
        </row>
        <row r="1763">
          <cell r="A1763" t="str">
            <v>GC1802</v>
          </cell>
          <cell r="B1763" t="str">
            <v>472907S0232905</v>
          </cell>
          <cell r="D1763" t="e">
            <v>#N/A</v>
          </cell>
          <cell r="E1763" t="str">
            <v>5KKJBBDR5FPGC1802</v>
          </cell>
          <cell r="F1763" t="str">
            <v>DDE</v>
          </cell>
          <cell r="G1763" t="str">
            <v>DD15</v>
          </cell>
          <cell r="H1763" t="str">
            <v>D472907</v>
          </cell>
          <cell r="I1763">
            <v>41746</v>
          </cell>
          <cell r="J1763" t="str">
            <v/>
          </cell>
          <cell r="K1763">
            <v>41666</v>
          </cell>
          <cell r="N1763" t="str">
            <v/>
          </cell>
          <cell r="O1763">
            <v>88</v>
          </cell>
          <cell r="P1763" t="str">
            <v>N</v>
          </cell>
          <cell r="Q1763" t="str">
            <v>2014</v>
          </cell>
          <cell r="R1763" t="str">
            <v>A85-005</v>
          </cell>
          <cell r="S1763" t="str">
            <v>ENGINE</v>
          </cell>
          <cell r="T1763" t="str">
            <v>LINEHAUL/LONG HAUL SERVICE</v>
          </cell>
          <cell r="U1763">
            <v>0</v>
          </cell>
          <cell r="V1763">
            <v>0</v>
          </cell>
          <cell r="W1763" t="str">
            <v>LINEHAUL/LONG HAUL SERVICE</v>
          </cell>
          <cell r="X1763" t="str">
            <v>WST</v>
          </cell>
          <cell r="Y1763" t="str">
            <v>4900SA</v>
          </cell>
          <cell r="Z1763" t="str">
            <v>WB109064SRT</v>
          </cell>
          <cell r="AA1763">
            <v>2015</v>
          </cell>
          <cell r="AB1763">
            <v>41724</v>
          </cell>
          <cell r="AC1763" t="str">
            <v>LINEHAUL/LONG HAUL SERVICE</v>
          </cell>
          <cell r="AD1763" t="str">
            <v>ASL</v>
          </cell>
        </row>
        <row r="1764">
          <cell r="A1764" t="str">
            <v>FZ6963</v>
          </cell>
          <cell r="B1764" t="str">
            <v>472907S0226220</v>
          </cell>
          <cell r="D1764" t="e">
            <v>#N/A</v>
          </cell>
          <cell r="E1764" t="str">
            <v>5KKJBBDR8EPFZ6963</v>
          </cell>
          <cell r="F1764" t="str">
            <v>DDE</v>
          </cell>
          <cell r="G1764" t="str">
            <v>DD15</v>
          </cell>
          <cell r="H1764" t="str">
            <v>D472907</v>
          </cell>
          <cell r="I1764">
            <v>42096</v>
          </cell>
          <cell r="J1764" t="str">
            <v/>
          </cell>
          <cell r="K1764">
            <v>41618</v>
          </cell>
          <cell r="N1764" t="str">
            <v/>
          </cell>
          <cell r="O1764">
            <v>87</v>
          </cell>
          <cell r="P1764" t="str">
            <v>N</v>
          </cell>
          <cell r="Q1764" t="str">
            <v>2013</v>
          </cell>
          <cell r="R1764" t="str">
            <v>A85-005</v>
          </cell>
          <cell r="S1764" t="str">
            <v>ENGINE</v>
          </cell>
          <cell r="T1764" t="str">
            <v>LINEHAUL/LONG HAUL SERVICE</v>
          </cell>
          <cell r="U1764">
            <v>0</v>
          </cell>
          <cell r="V1764">
            <v>0</v>
          </cell>
          <cell r="W1764" t="str">
            <v>LINEHAUL/LONG HAUL SERVICE</v>
          </cell>
          <cell r="X1764" t="str">
            <v>WST</v>
          </cell>
          <cell r="Y1764" t="str">
            <v>4900SA</v>
          </cell>
          <cell r="Z1764" t="str">
            <v>WB109064SRT</v>
          </cell>
          <cell r="AA1764">
            <v>2014</v>
          </cell>
          <cell r="AB1764">
            <v>41724</v>
          </cell>
          <cell r="AC1764" t="str">
            <v>LINEHAUL/LONG HAUL SERVICE</v>
          </cell>
          <cell r="AD1764" t="str">
            <v>ASL</v>
          </cell>
        </row>
        <row r="1765">
          <cell r="A1765" t="str">
            <v>GA4244</v>
          </cell>
          <cell r="B1765" t="str">
            <v>472907S0229350</v>
          </cell>
          <cell r="D1765" t="e">
            <v>#N/A</v>
          </cell>
          <cell r="E1765" t="str">
            <v>5KKJBEDR0EPGA4244</v>
          </cell>
          <cell r="F1765" t="str">
            <v>DDE</v>
          </cell>
          <cell r="G1765" t="str">
            <v>DD15</v>
          </cell>
          <cell r="H1765" t="str">
            <v>D472907</v>
          </cell>
          <cell r="I1765">
            <v>42130</v>
          </cell>
          <cell r="J1765" t="str">
            <v/>
          </cell>
          <cell r="K1765">
            <v>41648</v>
          </cell>
          <cell r="N1765" t="str">
            <v/>
          </cell>
          <cell r="O1765">
            <v>88</v>
          </cell>
          <cell r="P1765" t="str">
            <v>N</v>
          </cell>
          <cell r="Q1765" t="str">
            <v>2014</v>
          </cell>
          <cell r="R1765" t="str">
            <v>A85-005</v>
          </cell>
          <cell r="S1765" t="str">
            <v>ENGINE</v>
          </cell>
          <cell r="T1765" t="str">
            <v>LINEHAUL/LONG HAUL SERVICE</v>
          </cell>
          <cell r="U1765">
            <v>0</v>
          </cell>
          <cell r="V1765">
            <v>0</v>
          </cell>
          <cell r="W1765" t="str">
            <v>LINEHAUL/LONG HAUL SERVICE</v>
          </cell>
          <cell r="X1765" t="str">
            <v>WST</v>
          </cell>
          <cell r="Y1765" t="str">
            <v>4900FA</v>
          </cell>
          <cell r="Z1765" t="str">
            <v>WB109064 RT</v>
          </cell>
          <cell r="AA1765">
            <v>2014</v>
          </cell>
          <cell r="AB1765">
            <v>41724</v>
          </cell>
          <cell r="AC1765" t="str">
            <v>LINEHAUL/LONG HAUL SERVICE</v>
          </cell>
          <cell r="AD1765" t="str">
            <v>ASL</v>
          </cell>
        </row>
        <row r="1766">
          <cell r="A1766" t="str">
            <v>GA5608</v>
          </cell>
          <cell r="B1766" t="str">
            <v>472907S0229109</v>
          </cell>
          <cell r="D1766" t="e">
            <v>#N/A</v>
          </cell>
          <cell r="E1766" t="str">
            <v>5KKHBEDR8EPGA5608</v>
          </cell>
          <cell r="F1766" t="str">
            <v>DDE</v>
          </cell>
          <cell r="G1766" t="str">
            <v>DD15</v>
          </cell>
          <cell r="H1766" t="str">
            <v>D472907</v>
          </cell>
          <cell r="I1766">
            <v>41913</v>
          </cell>
          <cell r="J1766" t="str">
            <v/>
          </cell>
          <cell r="K1766">
            <v>41647</v>
          </cell>
          <cell r="N1766" t="str">
            <v/>
          </cell>
          <cell r="O1766">
            <v>88</v>
          </cell>
          <cell r="P1766" t="str">
            <v>N</v>
          </cell>
          <cell r="Q1766" t="str">
            <v>2014</v>
          </cell>
          <cell r="R1766" t="str">
            <v>A85-005</v>
          </cell>
          <cell r="S1766" t="str">
            <v>ENGINE</v>
          </cell>
          <cell r="T1766" t="str">
            <v>LINEHAUL/LONG HAUL SERVICE</v>
          </cell>
          <cell r="U1766">
            <v>0</v>
          </cell>
          <cell r="V1766">
            <v>0</v>
          </cell>
          <cell r="W1766" t="str">
            <v>LINEHAUL/LONG HAUL SERVICE</v>
          </cell>
          <cell r="X1766" t="str">
            <v>WST</v>
          </cell>
          <cell r="Y1766" t="str">
            <v>4900FA</v>
          </cell>
          <cell r="Z1766" t="str">
            <v>WB109064 R</v>
          </cell>
          <cell r="AA1766">
            <v>2014</v>
          </cell>
          <cell r="AB1766">
            <v>41725</v>
          </cell>
          <cell r="AC1766" t="str">
            <v>LINEHAUL/LONG HAUL SERVICE</v>
          </cell>
          <cell r="AD1766" t="str">
            <v>ASL</v>
          </cell>
        </row>
        <row r="1767">
          <cell r="A1767" t="str">
            <v>GA5609</v>
          </cell>
          <cell r="B1767" t="str">
            <v>472907S0229606</v>
          </cell>
          <cell r="D1767" t="e">
            <v>#N/A</v>
          </cell>
          <cell r="E1767" t="str">
            <v>5KKHBEDRXEPGA5609</v>
          </cell>
          <cell r="F1767" t="str">
            <v>DDE</v>
          </cell>
          <cell r="G1767" t="str">
            <v>DD15</v>
          </cell>
          <cell r="H1767" t="str">
            <v>D472907</v>
          </cell>
          <cell r="I1767">
            <v>41913</v>
          </cell>
          <cell r="J1767" t="str">
            <v/>
          </cell>
          <cell r="K1767">
            <v>41649</v>
          </cell>
          <cell r="N1767" t="str">
            <v/>
          </cell>
          <cell r="O1767">
            <v>92</v>
          </cell>
          <cell r="P1767" t="str">
            <v>N</v>
          </cell>
          <cell r="Q1767" t="str">
            <v>2014</v>
          </cell>
          <cell r="R1767" t="str">
            <v>A85-005</v>
          </cell>
          <cell r="S1767" t="str">
            <v>ENGINE</v>
          </cell>
          <cell r="T1767" t="str">
            <v>LINEHAUL/LONG HAUL SERVICE</v>
          </cell>
          <cell r="U1767">
            <v>0</v>
          </cell>
          <cell r="V1767">
            <v>0</v>
          </cell>
          <cell r="W1767" t="str">
            <v>LINEHAUL/LONG HAUL SERVICE</v>
          </cell>
          <cell r="X1767" t="str">
            <v>WST</v>
          </cell>
          <cell r="Y1767" t="str">
            <v>4900FA</v>
          </cell>
          <cell r="Z1767" t="str">
            <v>WB109064 R</v>
          </cell>
          <cell r="AA1767">
            <v>2014</v>
          </cell>
          <cell r="AB1767">
            <v>41725</v>
          </cell>
          <cell r="AC1767" t="str">
            <v>LINEHAUL/LONG HAUL SERVICE</v>
          </cell>
          <cell r="AD1767" t="str">
            <v>ASL</v>
          </cell>
        </row>
        <row r="1768">
          <cell r="A1768" t="str">
            <v>GA1425</v>
          </cell>
          <cell r="B1768" t="str">
            <v>472907S0228151</v>
          </cell>
          <cell r="D1768" t="e">
            <v>#N/A</v>
          </cell>
          <cell r="E1768" t="str">
            <v>5KKJBEDR0EPGA1425</v>
          </cell>
          <cell r="F1768" t="str">
            <v>DDE</v>
          </cell>
          <cell r="G1768" t="str">
            <v>DD15</v>
          </cell>
          <cell r="H1768" t="str">
            <v>D472907</v>
          </cell>
          <cell r="I1768">
            <v>41830</v>
          </cell>
          <cell r="J1768" t="str">
            <v/>
          </cell>
          <cell r="K1768">
            <v>41626</v>
          </cell>
          <cell r="N1768" t="str">
            <v/>
          </cell>
          <cell r="O1768">
            <v>102</v>
          </cell>
          <cell r="P1768" t="str">
            <v>N</v>
          </cell>
          <cell r="Q1768" t="str">
            <v>2013</v>
          </cell>
          <cell r="R1768" t="str">
            <v>A85-005</v>
          </cell>
          <cell r="S1768" t="str">
            <v>ENGINE</v>
          </cell>
          <cell r="T1768" t="str">
            <v>LINEHAUL/LONG HAUL SERVICE</v>
          </cell>
          <cell r="U1768">
            <v>0</v>
          </cell>
          <cell r="V1768">
            <v>0</v>
          </cell>
          <cell r="W1768" t="str">
            <v>LINEHAUL/LONG HAUL SERVICE</v>
          </cell>
          <cell r="X1768" t="str">
            <v>WST</v>
          </cell>
          <cell r="Y1768" t="str">
            <v>4900FA</v>
          </cell>
          <cell r="Z1768" t="str">
            <v>WB109064 RT</v>
          </cell>
          <cell r="AA1768">
            <v>2014</v>
          </cell>
          <cell r="AB1768">
            <v>41725</v>
          </cell>
          <cell r="AC1768" t="str">
            <v>LINEHAUL/LONG HAUL SERVICE</v>
          </cell>
          <cell r="AD1768" t="str">
            <v>ASL</v>
          </cell>
        </row>
        <row r="1769">
          <cell r="A1769" t="str">
            <v>GA5602</v>
          </cell>
          <cell r="B1769" t="str">
            <v>472907S0227400</v>
          </cell>
          <cell r="D1769" t="e">
            <v>#N/A</v>
          </cell>
          <cell r="E1769" t="str">
            <v>5KKJBEDR5EPGA5602</v>
          </cell>
          <cell r="F1769" t="str">
            <v>DDE</v>
          </cell>
          <cell r="G1769" t="str">
            <v>DD15</v>
          </cell>
          <cell r="H1769" t="str">
            <v>D472907</v>
          </cell>
          <cell r="I1769">
            <v>42675</v>
          </cell>
          <cell r="J1769" t="str">
            <v/>
          </cell>
          <cell r="K1769">
            <v>41624</v>
          </cell>
          <cell r="N1769" t="str">
            <v/>
          </cell>
          <cell r="O1769">
            <v>91</v>
          </cell>
          <cell r="P1769" t="str">
            <v>N</v>
          </cell>
          <cell r="Q1769" t="str">
            <v>2013</v>
          </cell>
          <cell r="R1769" t="str">
            <v>A85-005</v>
          </cell>
          <cell r="S1769" t="str">
            <v>ENGINE</v>
          </cell>
          <cell r="T1769" t="str">
            <v>LINEHAUL/LONG HAUL SERVICE</v>
          </cell>
          <cell r="U1769">
            <v>0</v>
          </cell>
          <cell r="V1769">
            <v>0</v>
          </cell>
          <cell r="W1769" t="str">
            <v>LINEHAUL/LONG HAUL SERVICE</v>
          </cell>
          <cell r="X1769" t="str">
            <v>WST</v>
          </cell>
          <cell r="Y1769" t="str">
            <v>4900FA</v>
          </cell>
          <cell r="Z1769" t="str">
            <v>WB109064 RT</v>
          </cell>
          <cell r="AA1769">
            <v>2014</v>
          </cell>
          <cell r="AB1769">
            <v>41725</v>
          </cell>
          <cell r="AC1769" t="str">
            <v>LINEHAUL/LONG HAUL SERVICE</v>
          </cell>
          <cell r="AD1769" t="str">
            <v>ASL</v>
          </cell>
        </row>
        <row r="1770">
          <cell r="A1770" t="str">
            <v>GB9339</v>
          </cell>
          <cell r="B1770" t="str">
            <v>472907S0232626</v>
          </cell>
          <cell r="D1770" t="e">
            <v>#N/A</v>
          </cell>
          <cell r="E1770" t="str">
            <v>5KKJBEDR7FPGB9339</v>
          </cell>
          <cell r="F1770" t="str">
            <v>DDE</v>
          </cell>
          <cell r="G1770" t="str">
            <v>DD15</v>
          </cell>
          <cell r="H1770" t="str">
            <v>D472907</v>
          </cell>
          <cell r="I1770">
            <v>41952</v>
          </cell>
          <cell r="J1770" t="str">
            <v/>
          </cell>
          <cell r="K1770">
            <v>41663</v>
          </cell>
          <cell r="N1770" t="str">
            <v/>
          </cell>
          <cell r="O1770">
            <v>89</v>
          </cell>
          <cell r="P1770" t="str">
            <v>N</v>
          </cell>
          <cell r="Q1770" t="str">
            <v>2014</v>
          </cell>
          <cell r="R1770" t="str">
            <v>A85-005</v>
          </cell>
          <cell r="S1770" t="str">
            <v>ENGINE</v>
          </cell>
          <cell r="T1770" t="str">
            <v>LINEHAUL/LONG HAUL SERVICE</v>
          </cell>
          <cell r="U1770">
            <v>0</v>
          </cell>
          <cell r="V1770">
            <v>0</v>
          </cell>
          <cell r="W1770" t="str">
            <v>LINEHAUL/LONG HAUL SERVICE</v>
          </cell>
          <cell r="X1770" t="str">
            <v>WST</v>
          </cell>
          <cell r="Y1770" t="str">
            <v>4900FA</v>
          </cell>
          <cell r="Z1770" t="str">
            <v>WB109064 RT</v>
          </cell>
          <cell r="AA1770">
            <v>2015</v>
          </cell>
          <cell r="AB1770">
            <v>41725</v>
          </cell>
          <cell r="AC1770" t="str">
            <v>LINEHAUL/LONG HAUL SERVICE</v>
          </cell>
          <cell r="AD1770" t="str">
            <v>ASL</v>
          </cell>
        </row>
        <row r="1771">
          <cell r="A1771" t="str">
            <v>GA4236</v>
          </cell>
          <cell r="B1771" t="str">
            <v>472907S0227396</v>
          </cell>
          <cell r="D1771" t="e">
            <v>#N/A</v>
          </cell>
          <cell r="E1771" t="str">
            <v>5KKHBEDR3EPGA4236</v>
          </cell>
          <cell r="F1771" t="str">
            <v>DDE</v>
          </cell>
          <cell r="G1771" t="str">
            <v>DD15</v>
          </cell>
          <cell r="H1771" t="str">
            <v>D472907</v>
          </cell>
          <cell r="I1771">
            <v>41873</v>
          </cell>
          <cell r="J1771" t="str">
            <v/>
          </cell>
          <cell r="K1771">
            <v>41624</v>
          </cell>
          <cell r="N1771" t="str">
            <v/>
          </cell>
          <cell r="O1771">
            <v>93</v>
          </cell>
          <cell r="P1771" t="str">
            <v>N</v>
          </cell>
          <cell r="Q1771" t="str">
            <v>2013</v>
          </cell>
          <cell r="R1771" t="str">
            <v>A85-005</v>
          </cell>
          <cell r="S1771" t="str">
            <v>ENGINE</v>
          </cell>
          <cell r="T1771" t="str">
            <v>LINEHAUL/LONG HAUL SERVICE</v>
          </cell>
          <cell r="U1771">
            <v>0</v>
          </cell>
          <cell r="V1771">
            <v>0</v>
          </cell>
          <cell r="W1771" t="str">
            <v>LINEHAUL/LONG HAUL SERVICE</v>
          </cell>
          <cell r="X1771" t="str">
            <v>WST</v>
          </cell>
          <cell r="Y1771" t="str">
            <v>4900FA</v>
          </cell>
          <cell r="Z1771" t="str">
            <v>WB109064 R</v>
          </cell>
          <cell r="AA1771">
            <v>2014</v>
          </cell>
          <cell r="AB1771">
            <v>41726</v>
          </cell>
          <cell r="AC1771" t="str">
            <v>LINEHAUL/LONG HAUL SERVICE</v>
          </cell>
          <cell r="AD1771" t="str">
            <v>ASL</v>
          </cell>
        </row>
        <row r="1772">
          <cell r="A1772" t="str">
            <v>GA4228</v>
          </cell>
          <cell r="B1772" t="str">
            <v>472907S0227404</v>
          </cell>
          <cell r="D1772" t="e">
            <v>#N/A</v>
          </cell>
          <cell r="E1772" t="str">
            <v>5KKJBEDR2EPGA4228</v>
          </cell>
          <cell r="F1772" t="str">
            <v>DDE</v>
          </cell>
          <cell r="G1772" t="str">
            <v>DD15</v>
          </cell>
          <cell r="H1772" t="str">
            <v>D472907</v>
          </cell>
          <cell r="I1772">
            <v>41859</v>
          </cell>
          <cell r="J1772" t="str">
            <v/>
          </cell>
          <cell r="K1772">
            <v>41624</v>
          </cell>
          <cell r="N1772" t="str">
            <v/>
          </cell>
          <cell r="O1772">
            <v>148</v>
          </cell>
          <cell r="P1772" t="str">
            <v>N</v>
          </cell>
          <cell r="Q1772" t="str">
            <v>2013</v>
          </cell>
          <cell r="R1772" t="str">
            <v>A85-005</v>
          </cell>
          <cell r="S1772" t="str">
            <v>ENGINE</v>
          </cell>
          <cell r="T1772" t="str">
            <v>LINEHAUL/LONG HAUL SERVICE</v>
          </cell>
          <cell r="U1772">
            <v>0</v>
          </cell>
          <cell r="V1772">
            <v>0</v>
          </cell>
          <cell r="W1772" t="str">
            <v>LINEHAUL/LONG HAUL SERVICE</v>
          </cell>
          <cell r="X1772" t="str">
            <v>WST</v>
          </cell>
          <cell r="Y1772" t="str">
            <v>4900FA</v>
          </cell>
          <cell r="Z1772" t="str">
            <v>WB109064 RT</v>
          </cell>
          <cell r="AA1772">
            <v>2014</v>
          </cell>
          <cell r="AB1772">
            <v>41726</v>
          </cell>
          <cell r="AC1772" t="str">
            <v>LINEHAUL/LONG HAUL SERVICE</v>
          </cell>
          <cell r="AD1772" t="str">
            <v>ASL</v>
          </cell>
        </row>
        <row r="1773">
          <cell r="A1773" t="str">
            <v>GA4241</v>
          </cell>
          <cell r="B1773" t="str">
            <v>472907S0227196</v>
          </cell>
          <cell r="D1773" t="e">
            <v>#N/A</v>
          </cell>
          <cell r="E1773" t="str">
            <v>5KKJBEDR5EPGA4241</v>
          </cell>
          <cell r="F1773" t="str">
            <v>DDE</v>
          </cell>
          <cell r="G1773" t="str">
            <v>DD15</v>
          </cell>
          <cell r="H1773" t="str">
            <v>D472907</v>
          </cell>
          <cell r="I1773">
            <v>41948</v>
          </cell>
          <cell r="J1773" t="str">
            <v/>
          </cell>
          <cell r="K1773">
            <v>41621</v>
          </cell>
          <cell r="N1773" t="str">
            <v/>
          </cell>
          <cell r="O1773">
            <v>91</v>
          </cell>
          <cell r="P1773" t="str">
            <v>N</v>
          </cell>
          <cell r="Q1773" t="str">
            <v>2013</v>
          </cell>
          <cell r="R1773" t="str">
            <v>A85-005</v>
          </cell>
          <cell r="S1773" t="str">
            <v>ENGINE</v>
          </cell>
          <cell r="T1773" t="str">
            <v>LINEHAUL/LONG HAUL SERVICE</v>
          </cell>
          <cell r="U1773">
            <v>0</v>
          </cell>
          <cell r="V1773">
            <v>0</v>
          </cell>
          <cell r="W1773" t="str">
            <v>LINEHAUL/LONG HAUL SERVICE</v>
          </cell>
          <cell r="X1773" t="str">
            <v>WST</v>
          </cell>
          <cell r="Y1773" t="str">
            <v>4900FA</v>
          </cell>
          <cell r="Z1773" t="str">
            <v>WB109064 RT</v>
          </cell>
          <cell r="AA1773">
            <v>2014</v>
          </cell>
          <cell r="AB1773">
            <v>41726</v>
          </cell>
          <cell r="AC1773" t="str">
            <v>LINEHAUL/LONG HAUL SERVICE</v>
          </cell>
          <cell r="AD1773" t="str">
            <v>ASL</v>
          </cell>
        </row>
        <row r="1774">
          <cell r="A1774" t="str">
            <v>GA4725</v>
          </cell>
          <cell r="B1774" t="str">
            <v>472907S0229090</v>
          </cell>
          <cell r="D1774" t="e">
            <v>#N/A</v>
          </cell>
          <cell r="E1774" t="str">
            <v>5KKJBBDR7EPGA4725</v>
          </cell>
          <cell r="F1774" t="str">
            <v>DDE</v>
          </cell>
          <cell r="G1774" t="str">
            <v>DD15</v>
          </cell>
          <cell r="H1774" t="str">
            <v>D472907</v>
          </cell>
          <cell r="I1774">
            <v>42016</v>
          </cell>
          <cell r="J1774" t="str">
            <v/>
          </cell>
          <cell r="K1774">
            <v>41647</v>
          </cell>
          <cell r="N1774" t="str">
            <v/>
          </cell>
          <cell r="O1774">
            <v>101</v>
          </cell>
          <cell r="P1774" t="str">
            <v>N</v>
          </cell>
          <cell r="Q1774" t="str">
            <v>2014</v>
          </cell>
          <cell r="R1774" t="str">
            <v>A85-005</v>
          </cell>
          <cell r="S1774" t="str">
            <v>ENGINE</v>
          </cell>
          <cell r="T1774" t="str">
            <v>LINEHAUL/LONG HAUL SERVICE</v>
          </cell>
          <cell r="U1774">
            <v>0</v>
          </cell>
          <cell r="V1774">
            <v>0</v>
          </cell>
          <cell r="W1774" t="str">
            <v>LINEHAUL/LONG HAUL SERVICE</v>
          </cell>
          <cell r="X1774" t="str">
            <v>WST</v>
          </cell>
          <cell r="Y1774" t="str">
            <v>4900SA</v>
          </cell>
          <cell r="Z1774" t="str">
            <v>WB109064SRT</v>
          </cell>
          <cell r="AA1774">
            <v>2014</v>
          </cell>
          <cell r="AB1774">
            <v>41729</v>
          </cell>
          <cell r="AC1774" t="str">
            <v>LINEHAUL/LONG HAUL SERVICE</v>
          </cell>
          <cell r="AD1774" t="str">
            <v>ASL</v>
          </cell>
        </row>
        <row r="1775">
          <cell r="A1775" t="str">
            <v>GA4726</v>
          </cell>
          <cell r="B1775" t="str">
            <v>472907S0229092</v>
          </cell>
          <cell r="D1775" t="e">
            <v>#N/A</v>
          </cell>
          <cell r="E1775" t="str">
            <v>5KKJBBDR9EPGA4726</v>
          </cell>
          <cell r="F1775" t="str">
            <v>DDE</v>
          </cell>
          <cell r="G1775" t="str">
            <v>DD15</v>
          </cell>
          <cell r="H1775" t="str">
            <v>D472907</v>
          </cell>
          <cell r="I1775">
            <v>41956</v>
          </cell>
          <cell r="J1775" t="str">
            <v/>
          </cell>
          <cell r="K1775">
            <v>41647</v>
          </cell>
          <cell r="N1775" t="str">
            <v/>
          </cell>
          <cell r="O1775">
            <v>99</v>
          </cell>
          <cell r="P1775" t="str">
            <v>N</v>
          </cell>
          <cell r="Q1775" t="str">
            <v>2014</v>
          </cell>
          <cell r="R1775" t="str">
            <v>A85-005</v>
          </cell>
          <cell r="S1775" t="str">
            <v>ENGINE</v>
          </cell>
          <cell r="T1775" t="str">
            <v>LINEHAUL/LONG HAUL SERVICE</v>
          </cell>
          <cell r="U1775">
            <v>0</v>
          </cell>
          <cell r="V1775">
            <v>0</v>
          </cell>
          <cell r="W1775" t="str">
            <v>LINEHAUL/LONG HAUL SERVICE</v>
          </cell>
          <cell r="X1775" t="str">
            <v>WST</v>
          </cell>
          <cell r="Y1775" t="str">
            <v>4900SA</v>
          </cell>
          <cell r="Z1775" t="str">
            <v>WB109064SRT</v>
          </cell>
          <cell r="AA1775">
            <v>2014</v>
          </cell>
          <cell r="AB1775">
            <v>41729</v>
          </cell>
          <cell r="AC1775" t="str">
            <v>LINEHAUL/LONG HAUL SERVICE</v>
          </cell>
          <cell r="AD1775" t="str">
            <v>ASL</v>
          </cell>
        </row>
        <row r="1776">
          <cell r="A1776" t="str">
            <v>GA5603</v>
          </cell>
          <cell r="B1776" t="str">
            <v>472907S0228942</v>
          </cell>
          <cell r="D1776" t="e">
            <v>#N/A</v>
          </cell>
          <cell r="E1776" t="str">
            <v>5KKJAEDR3EPGA5603</v>
          </cell>
          <cell r="F1776" t="str">
            <v>DDE</v>
          </cell>
          <cell r="G1776" t="str">
            <v>DD15</v>
          </cell>
          <cell r="H1776" t="str">
            <v>D472907</v>
          </cell>
          <cell r="I1776">
            <v>42168</v>
          </cell>
          <cell r="J1776" t="str">
            <v/>
          </cell>
          <cell r="K1776">
            <v>41647</v>
          </cell>
          <cell r="N1776" t="str">
            <v/>
          </cell>
          <cell r="O1776">
            <v>147</v>
          </cell>
          <cell r="P1776" t="str">
            <v>N</v>
          </cell>
          <cell r="Q1776" t="str">
            <v>2014</v>
          </cell>
          <cell r="R1776" t="str">
            <v>A85-005</v>
          </cell>
          <cell r="S1776" t="str">
            <v>ENGINE</v>
          </cell>
          <cell r="T1776" t="str">
            <v>LINEHAUL/LONG HAUL SERVICE</v>
          </cell>
          <cell r="U1776">
            <v>0</v>
          </cell>
          <cell r="V1776">
            <v>0</v>
          </cell>
          <cell r="W1776" t="str">
            <v>LINEHAUL/LONG HAUL SERVICE</v>
          </cell>
          <cell r="X1776" t="str">
            <v>WST</v>
          </cell>
          <cell r="Y1776" t="str">
            <v>4900FA</v>
          </cell>
          <cell r="Z1776" t="str">
            <v>WB123064 RT</v>
          </cell>
          <cell r="AA1776">
            <v>2014</v>
          </cell>
          <cell r="AB1776">
            <v>41730</v>
          </cell>
          <cell r="AC1776" t="str">
            <v>LINEHAUL/LONG HAUL SERVICE</v>
          </cell>
          <cell r="AD1776" t="str">
            <v>ASL</v>
          </cell>
        </row>
        <row r="1777">
          <cell r="A1777" t="str">
            <v>GA4230</v>
          </cell>
          <cell r="B1777" t="str">
            <v>472907S0601750</v>
          </cell>
          <cell r="D1777" t="e">
            <v>#N/A</v>
          </cell>
          <cell r="E1777" t="str">
            <v>5KKJBEDR0EPGA4230</v>
          </cell>
          <cell r="F1777" t="str">
            <v>DDE</v>
          </cell>
          <cell r="G1777" t="str">
            <v>DD15</v>
          </cell>
          <cell r="H1777" t="str">
            <v>D472907</v>
          </cell>
          <cell r="I1777">
            <v>43656</v>
          </cell>
          <cell r="J1777" t="str">
            <v/>
          </cell>
          <cell r="K1777">
            <v>43294</v>
          </cell>
          <cell r="L1777" t="str">
            <v>472907S0227741</v>
          </cell>
          <cell r="N1777" t="str">
            <v/>
          </cell>
          <cell r="O1777">
            <v>1036700</v>
          </cell>
          <cell r="P1777" t="str">
            <v>N</v>
          </cell>
          <cell r="Q1777" t="str">
            <v>2018</v>
          </cell>
          <cell r="R1777" t="str">
            <v>A85-005</v>
          </cell>
          <cell r="S1777" t="str">
            <v>ENGINE</v>
          </cell>
          <cell r="T1777" t="str">
            <v>LINEHAUL/LONG HAUL SERVICE</v>
          </cell>
          <cell r="U1777">
            <v>0</v>
          </cell>
          <cell r="V1777">
            <v>0</v>
          </cell>
          <cell r="W1777" t="str">
            <v>LINEHAUL/LONG HAUL SERVICE</v>
          </cell>
          <cell r="X1777" t="str">
            <v>WST</v>
          </cell>
          <cell r="Y1777" t="str">
            <v>4900FA</v>
          </cell>
          <cell r="Z1777" t="str">
            <v>WB109064 RT</v>
          </cell>
          <cell r="AA1777">
            <v>2014</v>
          </cell>
          <cell r="AB1777">
            <v>41730</v>
          </cell>
          <cell r="AC1777" t="str">
            <v>LINEHAUL/LONG HAUL SERVICE</v>
          </cell>
          <cell r="AD1777" t="str">
            <v>ASL</v>
          </cell>
        </row>
        <row r="1778">
          <cell r="A1778" t="str">
            <v>GA5600</v>
          </cell>
          <cell r="B1778" t="str">
            <v>472907S0227729</v>
          </cell>
          <cell r="D1778" t="e">
            <v>#N/A</v>
          </cell>
          <cell r="E1778" t="str">
            <v>5KKJBEDR1EPGA5600</v>
          </cell>
          <cell r="F1778" t="str">
            <v>DDE</v>
          </cell>
          <cell r="G1778" t="str">
            <v>DD15</v>
          </cell>
          <cell r="H1778" t="str">
            <v>D472907</v>
          </cell>
          <cell r="I1778">
            <v>42044</v>
          </cell>
          <cell r="J1778" t="str">
            <v/>
          </cell>
          <cell r="K1778">
            <v>41625</v>
          </cell>
          <cell r="N1778" t="str">
            <v/>
          </cell>
          <cell r="O1778">
            <v>95</v>
          </cell>
          <cell r="P1778" t="str">
            <v>N</v>
          </cell>
          <cell r="Q1778" t="str">
            <v>2013</v>
          </cell>
          <cell r="R1778" t="str">
            <v>A85-005</v>
          </cell>
          <cell r="S1778" t="str">
            <v>ENGINE</v>
          </cell>
          <cell r="T1778" t="str">
            <v>LINEHAUL/LONG HAUL SERVICE</v>
          </cell>
          <cell r="U1778">
            <v>0</v>
          </cell>
          <cell r="V1778">
            <v>0</v>
          </cell>
          <cell r="W1778" t="str">
            <v>LINEHAUL/LONG HAUL SERVICE</v>
          </cell>
          <cell r="X1778" t="str">
            <v>WST</v>
          </cell>
          <cell r="Y1778" t="str">
            <v>4900FA</v>
          </cell>
          <cell r="Z1778" t="str">
            <v>WB109064 RT</v>
          </cell>
          <cell r="AA1778">
            <v>2014</v>
          </cell>
          <cell r="AB1778">
            <v>41730</v>
          </cell>
          <cell r="AC1778" t="str">
            <v>LINEHAUL/LONG HAUL SERVICE</v>
          </cell>
          <cell r="AD1778" t="str">
            <v>ASL</v>
          </cell>
        </row>
        <row r="1779">
          <cell r="A1779" t="str">
            <v>GA4231</v>
          </cell>
          <cell r="B1779" t="str">
            <v>472907S0228934</v>
          </cell>
          <cell r="D1779" t="e">
            <v>#N/A</v>
          </cell>
          <cell r="E1779" t="str">
            <v>5KKJBEDR2EPGA4231</v>
          </cell>
          <cell r="F1779" t="str">
            <v>DDE</v>
          </cell>
          <cell r="G1779" t="str">
            <v>DD15</v>
          </cell>
          <cell r="H1779" t="str">
            <v>D472907</v>
          </cell>
          <cell r="I1779">
            <v>42048</v>
          </cell>
          <cell r="J1779" t="str">
            <v/>
          </cell>
          <cell r="K1779">
            <v>41647</v>
          </cell>
          <cell r="N1779" t="str">
            <v/>
          </cell>
          <cell r="O1779">
            <v>87</v>
          </cell>
          <cell r="P1779" t="str">
            <v>N</v>
          </cell>
          <cell r="Q1779" t="str">
            <v>2014</v>
          </cell>
          <cell r="R1779" t="str">
            <v>A85-005</v>
          </cell>
          <cell r="S1779" t="str">
            <v>ENGINE</v>
          </cell>
          <cell r="T1779" t="str">
            <v>LINEHAUL/LONG HAUL SERVICE</v>
          </cell>
          <cell r="U1779">
            <v>0</v>
          </cell>
          <cell r="V1779">
            <v>0</v>
          </cell>
          <cell r="W1779" t="str">
            <v>LINEHAUL/LONG HAUL SERVICE</v>
          </cell>
          <cell r="X1779" t="str">
            <v>WST</v>
          </cell>
          <cell r="Y1779" t="str">
            <v>4900FA</v>
          </cell>
          <cell r="Z1779" t="str">
            <v>WB109064 RT</v>
          </cell>
          <cell r="AA1779">
            <v>2014</v>
          </cell>
          <cell r="AB1779">
            <v>41730</v>
          </cell>
          <cell r="AC1779" t="str">
            <v>LINEHAUL/LONG HAUL SERVICE</v>
          </cell>
          <cell r="AD1779" t="str">
            <v>ASL</v>
          </cell>
        </row>
        <row r="1780">
          <cell r="A1780" t="str">
            <v>GA4724</v>
          </cell>
          <cell r="B1780" t="str">
            <v>472907S0229112</v>
          </cell>
          <cell r="D1780" t="e">
            <v>#N/A</v>
          </cell>
          <cell r="E1780" t="str">
            <v>5KKJBEDR3EPGA4724</v>
          </cell>
          <cell r="F1780" t="str">
            <v>DDE</v>
          </cell>
          <cell r="G1780" t="str">
            <v>DD15</v>
          </cell>
          <cell r="H1780" t="str">
            <v>D472907</v>
          </cell>
          <cell r="I1780">
            <v>41995</v>
          </cell>
          <cell r="J1780" t="str">
            <v/>
          </cell>
          <cell r="K1780">
            <v>41647</v>
          </cell>
          <cell r="N1780" t="str">
            <v/>
          </cell>
          <cell r="O1780">
            <v>151</v>
          </cell>
          <cell r="P1780" t="str">
            <v>N</v>
          </cell>
          <cell r="Q1780" t="str">
            <v>2014</v>
          </cell>
          <cell r="R1780" t="str">
            <v>A85-005</v>
          </cell>
          <cell r="S1780" t="str">
            <v>ENGINE</v>
          </cell>
          <cell r="T1780" t="str">
            <v>LINEHAUL/LONG HAUL SERVICE</v>
          </cell>
          <cell r="U1780">
            <v>0</v>
          </cell>
          <cell r="V1780">
            <v>0</v>
          </cell>
          <cell r="W1780" t="str">
            <v>LINEHAUL/LONG HAUL SERVICE</v>
          </cell>
          <cell r="X1780" t="str">
            <v>WST</v>
          </cell>
          <cell r="Y1780" t="str">
            <v>4900FA</v>
          </cell>
          <cell r="Z1780" t="str">
            <v>WB109064 RT</v>
          </cell>
          <cell r="AA1780">
            <v>2014</v>
          </cell>
          <cell r="AB1780">
            <v>41730</v>
          </cell>
          <cell r="AC1780" t="str">
            <v>LINEHAUL/LONG HAUL SERVICE</v>
          </cell>
          <cell r="AD1780" t="str">
            <v>ASL</v>
          </cell>
        </row>
        <row r="1781">
          <cell r="A1781" t="str">
            <v>GA5601</v>
          </cell>
          <cell r="B1781" t="str">
            <v>472907S0228103</v>
          </cell>
          <cell r="D1781" t="e">
            <v>#N/A</v>
          </cell>
          <cell r="E1781" t="str">
            <v>5KKJBEDR3EPGA5601</v>
          </cell>
          <cell r="F1781" t="str">
            <v>DDE</v>
          </cell>
          <cell r="G1781" t="str">
            <v>DD15</v>
          </cell>
          <cell r="H1781" t="str">
            <v>D472907</v>
          </cell>
          <cell r="I1781">
            <v>42188</v>
          </cell>
          <cell r="J1781" t="str">
            <v/>
          </cell>
          <cell r="K1781">
            <v>41627</v>
          </cell>
          <cell r="N1781" t="str">
            <v/>
          </cell>
          <cell r="O1781">
            <v>95</v>
          </cell>
          <cell r="P1781" t="str">
            <v>N</v>
          </cell>
          <cell r="Q1781" t="str">
            <v>2013</v>
          </cell>
          <cell r="R1781" t="str">
            <v>A85-005</v>
          </cell>
          <cell r="S1781" t="str">
            <v>ENGINE</v>
          </cell>
          <cell r="T1781" t="str">
            <v>LINEHAUL/LONG HAUL SERVICE</v>
          </cell>
          <cell r="U1781">
            <v>0</v>
          </cell>
          <cell r="V1781">
            <v>0</v>
          </cell>
          <cell r="W1781" t="str">
            <v>LINEHAUL/LONG HAUL SERVICE</v>
          </cell>
          <cell r="X1781" t="str">
            <v>WST</v>
          </cell>
          <cell r="Y1781" t="str">
            <v>4900FA</v>
          </cell>
          <cell r="Z1781" t="str">
            <v>WB109064 RT</v>
          </cell>
          <cell r="AA1781">
            <v>2014</v>
          </cell>
          <cell r="AB1781">
            <v>41730</v>
          </cell>
          <cell r="AC1781" t="str">
            <v>LINEHAUL/LONG HAUL SERVICE</v>
          </cell>
          <cell r="AD1781" t="str">
            <v>ASL</v>
          </cell>
        </row>
        <row r="1782">
          <cell r="A1782" t="str">
            <v>GA4727</v>
          </cell>
          <cell r="B1782" t="str">
            <v>472907S0229100</v>
          </cell>
          <cell r="D1782" t="e">
            <v>#N/A</v>
          </cell>
          <cell r="E1782" t="str">
            <v>5KKJBEDR9EPGA4727</v>
          </cell>
          <cell r="F1782" t="str">
            <v>DDE</v>
          </cell>
          <cell r="G1782" t="str">
            <v>DD15</v>
          </cell>
          <cell r="H1782" t="str">
            <v>D472907</v>
          </cell>
          <cell r="I1782">
            <v>41730</v>
          </cell>
          <cell r="J1782" t="str">
            <v/>
          </cell>
          <cell r="K1782">
            <v>41647</v>
          </cell>
          <cell r="N1782" t="str">
            <v/>
          </cell>
          <cell r="O1782">
            <v>88</v>
          </cell>
          <cell r="P1782" t="str">
            <v>N</v>
          </cell>
          <cell r="Q1782" t="str">
            <v>2014</v>
          </cell>
          <cell r="R1782" t="str">
            <v>A85-005</v>
          </cell>
          <cell r="S1782" t="str">
            <v>ENGINE</v>
          </cell>
          <cell r="T1782" t="str">
            <v>LINEHAUL/LONG HAUL SERVICE</v>
          </cell>
          <cell r="U1782">
            <v>0</v>
          </cell>
          <cell r="V1782">
            <v>0</v>
          </cell>
          <cell r="W1782" t="str">
            <v>LINEHAUL/LONG HAUL SERVICE</v>
          </cell>
          <cell r="X1782" t="str">
            <v>WST</v>
          </cell>
          <cell r="Y1782" t="str">
            <v>4900FA</v>
          </cell>
          <cell r="Z1782" t="str">
            <v>WB109064 RT</v>
          </cell>
          <cell r="AA1782">
            <v>2014</v>
          </cell>
          <cell r="AB1782">
            <v>41730</v>
          </cell>
          <cell r="AC1782" t="str">
            <v>LINEHAUL/LONG HAUL SERVICE</v>
          </cell>
          <cell r="AD1782" t="str">
            <v>ASL</v>
          </cell>
        </row>
        <row r="1783">
          <cell r="A1783" t="str">
            <v>GA5599</v>
          </cell>
          <cell r="B1783" t="str">
            <v>472907S0226210</v>
          </cell>
          <cell r="D1783" t="e">
            <v>#N/A</v>
          </cell>
          <cell r="E1783" t="str">
            <v>5KKJBEDR9EPGA5599</v>
          </cell>
          <cell r="F1783" t="str">
            <v>DDE</v>
          </cell>
          <cell r="G1783" t="str">
            <v>DD15</v>
          </cell>
          <cell r="H1783" t="str">
            <v>D472907</v>
          </cell>
          <cell r="I1783">
            <v>42135</v>
          </cell>
          <cell r="J1783" t="str">
            <v/>
          </cell>
          <cell r="K1783">
            <v>41618</v>
          </cell>
          <cell r="N1783" t="str">
            <v/>
          </cell>
          <cell r="O1783">
            <v>92</v>
          </cell>
          <cell r="P1783" t="str">
            <v>N</v>
          </cell>
          <cell r="Q1783" t="str">
            <v>2013</v>
          </cell>
          <cell r="R1783" t="str">
            <v>A85-005</v>
          </cell>
          <cell r="S1783" t="str">
            <v>ENGINE</v>
          </cell>
          <cell r="T1783" t="str">
            <v>LINEHAUL/LONG HAUL SERVICE</v>
          </cell>
          <cell r="U1783">
            <v>0</v>
          </cell>
          <cell r="V1783">
            <v>0</v>
          </cell>
          <cell r="W1783" t="str">
            <v>LINEHAUL/LONG HAUL SERVICE</v>
          </cell>
          <cell r="X1783" t="str">
            <v>WST</v>
          </cell>
          <cell r="Y1783" t="str">
            <v>4900FA</v>
          </cell>
          <cell r="Z1783" t="str">
            <v>WB109064 RT</v>
          </cell>
          <cell r="AA1783">
            <v>2014</v>
          </cell>
          <cell r="AB1783">
            <v>41730</v>
          </cell>
          <cell r="AC1783" t="str">
            <v>LINEHAUL/LONG HAUL SERVICE</v>
          </cell>
          <cell r="AD1783" t="str">
            <v>ASL</v>
          </cell>
        </row>
        <row r="1784">
          <cell r="A1784" t="str">
            <v>GB5428</v>
          </cell>
          <cell r="B1784" t="str">
            <v>472907S0231791</v>
          </cell>
          <cell r="D1784" t="e">
            <v>#N/A</v>
          </cell>
          <cell r="E1784" t="str">
            <v>5KKHBEDRXFPGB5428</v>
          </cell>
          <cell r="F1784" t="str">
            <v>DDE</v>
          </cell>
          <cell r="G1784" t="str">
            <v>DD15</v>
          </cell>
          <cell r="H1784" t="str">
            <v>D472907</v>
          </cell>
          <cell r="I1784">
            <v>42426</v>
          </cell>
          <cell r="J1784" t="str">
            <v/>
          </cell>
          <cell r="K1784">
            <v>41662</v>
          </cell>
          <cell r="N1784" t="str">
            <v/>
          </cell>
          <cell r="O1784">
            <v>134</v>
          </cell>
          <cell r="P1784" t="str">
            <v>N</v>
          </cell>
          <cell r="Q1784" t="str">
            <v>2014</v>
          </cell>
          <cell r="R1784" t="str">
            <v>A85-005</v>
          </cell>
          <cell r="S1784" t="str">
            <v>ENGINE</v>
          </cell>
          <cell r="T1784" t="str">
            <v>LINEHAUL/LONG HAUL SERVICE</v>
          </cell>
          <cell r="U1784">
            <v>0</v>
          </cell>
          <cell r="V1784">
            <v>0</v>
          </cell>
          <cell r="W1784" t="str">
            <v>LINEHAUL/LONG HAUL SERVICE</v>
          </cell>
          <cell r="X1784" t="str">
            <v>WST</v>
          </cell>
          <cell r="Y1784" t="str">
            <v>4900FA</v>
          </cell>
          <cell r="Z1784" t="str">
            <v>WB109064 R</v>
          </cell>
          <cell r="AA1784">
            <v>2015</v>
          </cell>
          <cell r="AB1784">
            <v>41731</v>
          </cell>
          <cell r="AC1784" t="str">
            <v>LINEHAUL/LONG HAUL SERVICE</v>
          </cell>
          <cell r="AD1784" t="str">
            <v>ASL</v>
          </cell>
        </row>
        <row r="1785">
          <cell r="A1785" t="str">
            <v>GA5604</v>
          </cell>
          <cell r="B1785" t="str">
            <v>472907S0229085</v>
          </cell>
          <cell r="D1785" t="e">
            <v>#N/A</v>
          </cell>
          <cell r="E1785" t="str">
            <v>5KKJAEDR5EPGA5604</v>
          </cell>
          <cell r="F1785" t="str">
            <v>DDE</v>
          </cell>
          <cell r="G1785" t="str">
            <v>DD15</v>
          </cell>
          <cell r="H1785" t="str">
            <v>D472907</v>
          </cell>
          <cell r="I1785">
            <v>41908</v>
          </cell>
          <cell r="J1785" t="str">
            <v/>
          </cell>
          <cell r="K1785">
            <v>41647</v>
          </cell>
          <cell r="N1785" t="str">
            <v/>
          </cell>
          <cell r="O1785">
            <v>130</v>
          </cell>
          <cell r="P1785" t="str">
            <v>N</v>
          </cell>
          <cell r="Q1785" t="str">
            <v>2014</v>
          </cell>
          <cell r="R1785" t="str">
            <v>A85-005</v>
          </cell>
          <cell r="S1785" t="str">
            <v>ENGINE</v>
          </cell>
          <cell r="T1785" t="str">
            <v>LINEHAUL/LONG HAUL SERVICE</v>
          </cell>
          <cell r="U1785">
            <v>0</v>
          </cell>
          <cell r="V1785">
            <v>0</v>
          </cell>
          <cell r="W1785" t="str">
            <v>LINEHAUL/LONG HAUL SERVICE</v>
          </cell>
          <cell r="X1785" t="str">
            <v>WST</v>
          </cell>
          <cell r="Y1785" t="str">
            <v>4900FA</v>
          </cell>
          <cell r="Z1785" t="str">
            <v>WB123064 RT</v>
          </cell>
          <cell r="AA1785">
            <v>2014</v>
          </cell>
          <cell r="AB1785">
            <v>41731</v>
          </cell>
          <cell r="AC1785" t="str">
            <v>LINEHAUL/LONG HAUL SERVICE</v>
          </cell>
          <cell r="AD1785" t="str">
            <v>ASL</v>
          </cell>
        </row>
        <row r="1786">
          <cell r="A1786" t="str">
            <v>GB9342</v>
          </cell>
          <cell r="B1786" t="str">
            <v>472907S0232613</v>
          </cell>
          <cell r="D1786" t="e">
            <v>#N/A</v>
          </cell>
          <cell r="E1786" t="str">
            <v>5KKJBBDR9FPGB9342</v>
          </cell>
          <cell r="F1786" t="str">
            <v>DDE</v>
          </cell>
          <cell r="G1786" t="str">
            <v>DD15</v>
          </cell>
          <cell r="H1786" t="str">
            <v>D472907</v>
          </cell>
          <cell r="I1786">
            <v>42069</v>
          </cell>
          <cell r="J1786" t="str">
            <v/>
          </cell>
          <cell r="K1786">
            <v>41663</v>
          </cell>
          <cell r="N1786" t="str">
            <v/>
          </cell>
          <cell r="O1786">
            <v>89</v>
          </cell>
          <cell r="P1786" t="str">
            <v>N</v>
          </cell>
          <cell r="Q1786" t="str">
            <v>2014</v>
          </cell>
          <cell r="R1786" t="str">
            <v>A85-005</v>
          </cell>
          <cell r="S1786" t="str">
            <v>ENGINE</v>
          </cell>
          <cell r="T1786" t="str">
            <v>LINEHAUL/LONG HAUL SERVICE</v>
          </cell>
          <cell r="U1786">
            <v>0</v>
          </cell>
          <cell r="V1786">
            <v>0</v>
          </cell>
          <cell r="W1786" t="str">
            <v>LINEHAUL/LONG HAUL SERVICE</v>
          </cell>
          <cell r="X1786" t="str">
            <v>WST</v>
          </cell>
          <cell r="Y1786" t="str">
            <v>4900SA</v>
          </cell>
          <cell r="Z1786" t="str">
            <v>WB109064SRT</v>
          </cell>
          <cell r="AA1786">
            <v>2015</v>
          </cell>
          <cell r="AB1786">
            <v>41731</v>
          </cell>
          <cell r="AC1786" t="str">
            <v>LINEHAUL/LONG HAUL SERVICE</v>
          </cell>
          <cell r="AD1786" t="str">
            <v>ASL</v>
          </cell>
        </row>
        <row r="1787">
          <cell r="A1787" t="str">
            <v>GA5802</v>
          </cell>
          <cell r="B1787" t="str">
            <v>472907S0229608</v>
          </cell>
          <cell r="D1787" t="e">
            <v>#N/A</v>
          </cell>
          <cell r="E1787" t="str">
            <v>5KKJBEDR2EPGA5802</v>
          </cell>
          <cell r="F1787" t="str">
            <v>DDE</v>
          </cell>
          <cell r="G1787" t="str">
            <v>DD15</v>
          </cell>
          <cell r="H1787" t="str">
            <v>D472907</v>
          </cell>
          <cell r="I1787">
            <v>42195</v>
          </cell>
          <cell r="J1787" t="str">
            <v/>
          </cell>
          <cell r="K1787">
            <v>41649</v>
          </cell>
          <cell r="N1787" t="str">
            <v/>
          </cell>
          <cell r="O1787">
            <v>147</v>
          </cell>
          <cell r="P1787" t="str">
            <v>N</v>
          </cell>
          <cell r="Q1787" t="str">
            <v>2014</v>
          </cell>
          <cell r="R1787" t="str">
            <v>A85-005</v>
          </cell>
          <cell r="S1787" t="str">
            <v>ENGINE</v>
          </cell>
          <cell r="T1787" t="str">
            <v>LINEHAUL/LONG HAUL SERVICE</v>
          </cell>
          <cell r="U1787">
            <v>0</v>
          </cell>
          <cell r="V1787">
            <v>0</v>
          </cell>
          <cell r="W1787" t="str">
            <v>LINEHAUL/LONG HAUL SERVICE</v>
          </cell>
          <cell r="X1787" t="str">
            <v>WST</v>
          </cell>
          <cell r="Y1787" t="str">
            <v>4900FA</v>
          </cell>
          <cell r="Z1787" t="str">
            <v>WB109064 RT</v>
          </cell>
          <cell r="AA1787">
            <v>2014</v>
          </cell>
          <cell r="AB1787">
            <v>41731</v>
          </cell>
          <cell r="AC1787" t="str">
            <v>LINEHAUL/LONG HAUL SERVICE</v>
          </cell>
          <cell r="AD1787" t="str">
            <v>ASL</v>
          </cell>
        </row>
        <row r="1788">
          <cell r="A1788" t="str">
            <v>GB9337</v>
          </cell>
          <cell r="B1788" t="str">
            <v>472907S0232439</v>
          </cell>
          <cell r="D1788" t="e">
            <v>#N/A</v>
          </cell>
          <cell r="E1788" t="str">
            <v>5KKJBEDR3FPGB9337</v>
          </cell>
          <cell r="F1788" t="str">
            <v>DDE</v>
          </cell>
          <cell r="G1788" t="str">
            <v>DD15</v>
          </cell>
          <cell r="H1788" t="str">
            <v>D472907</v>
          </cell>
          <cell r="I1788">
            <v>41845</v>
          </cell>
          <cell r="J1788" t="str">
            <v/>
          </cell>
          <cell r="K1788">
            <v>41663</v>
          </cell>
          <cell r="N1788" t="str">
            <v/>
          </cell>
          <cell r="O1788">
            <v>91</v>
          </cell>
          <cell r="P1788" t="str">
            <v>N</v>
          </cell>
          <cell r="Q1788" t="str">
            <v>2014</v>
          </cell>
          <cell r="R1788" t="str">
            <v>A85-005</v>
          </cell>
          <cell r="S1788" t="str">
            <v>ENGINE</v>
          </cell>
          <cell r="T1788" t="str">
            <v>LINEHAUL/LONG HAUL SERVICE</v>
          </cell>
          <cell r="U1788">
            <v>0</v>
          </cell>
          <cell r="V1788">
            <v>0</v>
          </cell>
          <cell r="W1788" t="str">
            <v>LINEHAUL/LONG HAUL SERVICE</v>
          </cell>
          <cell r="X1788" t="str">
            <v>WST</v>
          </cell>
          <cell r="Y1788" t="str">
            <v>4900FA</v>
          </cell>
          <cell r="Z1788" t="str">
            <v>WB109064 RT</v>
          </cell>
          <cell r="AA1788">
            <v>2015</v>
          </cell>
          <cell r="AB1788">
            <v>41731</v>
          </cell>
          <cell r="AC1788" t="str">
            <v>LINEHAUL/LONG HAUL SERVICE</v>
          </cell>
          <cell r="AD1788" t="str">
            <v>ASL</v>
          </cell>
        </row>
        <row r="1789">
          <cell r="A1789" t="str">
            <v>GA4242</v>
          </cell>
          <cell r="B1789" t="str">
            <v>472907S0229097</v>
          </cell>
          <cell r="D1789" t="e">
            <v>#N/A</v>
          </cell>
          <cell r="E1789" t="str">
            <v>5KKJBEDR7EPGA4242</v>
          </cell>
          <cell r="F1789" t="str">
            <v>DDE</v>
          </cell>
          <cell r="G1789" t="str">
            <v>DD15</v>
          </cell>
          <cell r="H1789" t="str">
            <v>D472907</v>
          </cell>
          <cell r="I1789">
            <v>42263</v>
          </cell>
          <cell r="J1789" t="str">
            <v/>
          </cell>
          <cell r="K1789">
            <v>41647</v>
          </cell>
          <cell r="N1789" t="str">
            <v/>
          </cell>
          <cell r="O1789">
            <v>86</v>
          </cell>
          <cell r="P1789" t="str">
            <v>N</v>
          </cell>
          <cell r="Q1789" t="str">
            <v>2014</v>
          </cell>
          <cell r="R1789" t="str">
            <v>A85-005</v>
          </cell>
          <cell r="S1789" t="str">
            <v>ENGINE</v>
          </cell>
          <cell r="T1789" t="str">
            <v>LINEHAUL/LONG HAUL SERVICE</v>
          </cell>
          <cell r="U1789">
            <v>0</v>
          </cell>
          <cell r="V1789">
            <v>0</v>
          </cell>
          <cell r="W1789" t="str">
            <v>LINEHAUL/LONG HAUL SERVICE</v>
          </cell>
          <cell r="X1789" t="str">
            <v>WST</v>
          </cell>
          <cell r="Y1789" t="str">
            <v>4900FA</v>
          </cell>
          <cell r="Z1789" t="str">
            <v>WB109064 RT</v>
          </cell>
          <cell r="AA1789">
            <v>2014</v>
          </cell>
          <cell r="AB1789">
            <v>41731</v>
          </cell>
          <cell r="AC1789" t="str">
            <v>LINEHAUL/LONG HAUL SERVICE</v>
          </cell>
          <cell r="AD1789" t="str">
            <v>ASL</v>
          </cell>
        </row>
        <row r="1790">
          <cell r="A1790" t="str">
            <v>GA4238</v>
          </cell>
          <cell r="B1790" t="str">
            <v>472907S0228159</v>
          </cell>
          <cell r="D1790" t="e">
            <v>#N/A</v>
          </cell>
          <cell r="E1790" t="str">
            <v>5KKHBEDR7EPGA4238</v>
          </cell>
          <cell r="F1790" t="str">
            <v>DDE</v>
          </cell>
          <cell r="G1790" t="str">
            <v>DD15</v>
          </cell>
          <cell r="H1790" t="str">
            <v>D472907</v>
          </cell>
          <cell r="I1790">
            <v>41886</v>
          </cell>
          <cell r="J1790" t="str">
            <v/>
          </cell>
          <cell r="K1790">
            <v>41627</v>
          </cell>
          <cell r="N1790" t="str">
            <v/>
          </cell>
          <cell r="O1790">
            <v>90</v>
          </cell>
          <cell r="P1790" t="str">
            <v>N</v>
          </cell>
          <cell r="Q1790" t="str">
            <v>2013</v>
          </cell>
          <cell r="R1790" t="str">
            <v>A85-005</v>
          </cell>
          <cell r="S1790" t="str">
            <v>ENGINE</v>
          </cell>
          <cell r="T1790" t="str">
            <v>LINEHAUL/LONG HAUL SERVICE</v>
          </cell>
          <cell r="U1790">
            <v>0</v>
          </cell>
          <cell r="V1790">
            <v>0</v>
          </cell>
          <cell r="W1790" t="str">
            <v>LINEHAUL/LONG HAUL SERVICE</v>
          </cell>
          <cell r="X1790" t="str">
            <v>WST</v>
          </cell>
          <cell r="Y1790" t="str">
            <v>4900FA</v>
          </cell>
          <cell r="Z1790" t="str">
            <v>WB109064 R</v>
          </cell>
          <cell r="AA1790">
            <v>2014</v>
          </cell>
          <cell r="AB1790">
            <v>41732</v>
          </cell>
          <cell r="AC1790" t="str">
            <v>LINEHAUL/LONG HAUL SERVICE</v>
          </cell>
          <cell r="AD1790" t="str">
            <v>ASL</v>
          </cell>
        </row>
        <row r="1791">
          <cell r="A1791" t="str">
            <v>GB5426</v>
          </cell>
          <cell r="B1791" t="str">
            <v>472907S0231167</v>
          </cell>
          <cell r="D1791" t="e">
            <v>#N/A</v>
          </cell>
          <cell r="E1791" t="str">
            <v>5KKJAEDR0FPGB5426</v>
          </cell>
          <cell r="F1791" t="str">
            <v>DDE</v>
          </cell>
          <cell r="G1791" t="str">
            <v>DD15</v>
          </cell>
          <cell r="H1791" t="str">
            <v>D472907</v>
          </cell>
          <cell r="I1791">
            <v>42086</v>
          </cell>
          <cell r="J1791" t="str">
            <v/>
          </cell>
          <cell r="K1791">
            <v>41655</v>
          </cell>
          <cell r="N1791" t="str">
            <v/>
          </cell>
          <cell r="O1791">
            <v>89</v>
          </cell>
          <cell r="P1791" t="str">
            <v>N</v>
          </cell>
          <cell r="Q1791" t="str">
            <v>2014</v>
          </cell>
          <cell r="R1791" t="str">
            <v>A85-005</v>
          </cell>
          <cell r="S1791" t="str">
            <v>ENGINE</v>
          </cell>
          <cell r="T1791" t="str">
            <v>LINEHAUL/LONG HAUL SERVICE</v>
          </cell>
          <cell r="U1791">
            <v>0</v>
          </cell>
          <cell r="V1791">
            <v>0</v>
          </cell>
          <cell r="W1791" t="str">
            <v>LINEHAUL/LONG HAUL SERVICE</v>
          </cell>
          <cell r="X1791" t="str">
            <v>WST</v>
          </cell>
          <cell r="Y1791" t="str">
            <v>4900FA</v>
          </cell>
          <cell r="Z1791" t="str">
            <v>WB123064 RT</v>
          </cell>
          <cell r="AA1791">
            <v>2015</v>
          </cell>
          <cell r="AB1791">
            <v>41732</v>
          </cell>
          <cell r="AC1791" t="str">
            <v>LINEHAUL/LONG HAUL SERVICE</v>
          </cell>
          <cell r="AD1791" t="str">
            <v>ASL</v>
          </cell>
        </row>
        <row r="1792">
          <cell r="A1792" t="str">
            <v>GA6744</v>
          </cell>
          <cell r="B1792" t="str">
            <v>472907S0229103</v>
          </cell>
          <cell r="D1792" t="e">
            <v>#N/A</v>
          </cell>
          <cell r="E1792" t="str">
            <v>5KKJAEDR4EPGA6744</v>
          </cell>
          <cell r="F1792" t="str">
            <v>DDE</v>
          </cell>
          <cell r="G1792" t="str">
            <v>DD15</v>
          </cell>
          <cell r="H1792" t="str">
            <v>D472907</v>
          </cell>
          <cell r="I1792">
            <v>42415</v>
          </cell>
          <cell r="J1792" t="str">
            <v/>
          </cell>
          <cell r="K1792">
            <v>41647</v>
          </cell>
          <cell r="N1792" t="str">
            <v/>
          </cell>
          <cell r="O1792">
            <v>92</v>
          </cell>
          <cell r="P1792" t="str">
            <v>N</v>
          </cell>
          <cell r="Q1792" t="str">
            <v>2014</v>
          </cell>
          <cell r="R1792" t="str">
            <v>A85-005</v>
          </cell>
          <cell r="S1792" t="str">
            <v>ENGINE</v>
          </cell>
          <cell r="T1792" t="str">
            <v>LINEHAUL/LONG HAUL SERVICE</v>
          </cell>
          <cell r="U1792">
            <v>0</v>
          </cell>
          <cell r="V1792">
            <v>0</v>
          </cell>
          <cell r="W1792" t="str">
            <v>LINEHAUL/LONG HAUL SERVICE</v>
          </cell>
          <cell r="X1792" t="str">
            <v>WST</v>
          </cell>
          <cell r="Y1792" t="str">
            <v>4900FA</v>
          </cell>
          <cell r="Z1792" t="str">
            <v>WB123064 RT</v>
          </cell>
          <cell r="AA1792">
            <v>2014</v>
          </cell>
          <cell r="AB1792">
            <v>41732</v>
          </cell>
          <cell r="AC1792" t="str">
            <v>LINEHAUL/LONG HAUL SERVICE</v>
          </cell>
          <cell r="AD1792" t="str">
            <v>ASL</v>
          </cell>
        </row>
        <row r="1793">
          <cell r="A1793" t="str">
            <v>GC1799</v>
          </cell>
          <cell r="B1793" t="str">
            <v>472907S0232615</v>
          </cell>
          <cell r="D1793" t="e">
            <v>#N/A</v>
          </cell>
          <cell r="E1793" t="str">
            <v>5KKJBBDR9FPGC1799</v>
          </cell>
          <cell r="F1793" t="str">
            <v>DDE</v>
          </cell>
          <cell r="G1793" t="str">
            <v>DD15</v>
          </cell>
          <cell r="H1793" t="str">
            <v>D472907</v>
          </cell>
          <cell r="I1793">
            <v>42352</v>
          </cell>
          <cell r="J1793" t="str">
            <v/>
          </cell>
          <cell r="K1793">
            <v>41663</v>
          </cell>
          <cell r="N1793" t="str">
            <v/>
          </cell>
          <cell r="O1793">
            <v>105</v>
          </cell>
          <cell r="P1793" t="str">
            <v>N</v>
          </cell>
          <cell r="Q1793" t="str">
            <v>2014</v>
          </cell>
          <cell r="R1793" t="str">
            <v>A85-005</v>
          </cell>
          <cell r="S1793" t="str">
            <v>ENGINE</v>
          </cell>
          <cell r="T1793" t="str">
            <v>LINEHAUL/LONG HAUL SERVICE</v>
          </cell>
          <cell r="U1793">
            <v>0</v>
          </cell>
          <cell r="V1793">
            <v>0</v>
          </cell>
          <cell r="W1793" t="str">
            <v>LINEHAUL/LONG HAUL SERVICE</v>
          </cell>
          <cell r="X1793" t="str">
            <v>WST</v>
          </cell>
          <cell r="Y1793" t="str">
            <v>4900SA</v>
          </cell>
          <cell r="Z1793" t="str">
            <v>WB109064SRT</v>
          </cell>
          <cell r="AA1793">
            <v>2015</v>
          </cell>
          <cell r="AB1793">
            <v>41732</v>
          </cell>
          <cell r="AC1793" t="str">
            <v>LINEHAUL/LONG HAUL SERVICE</v>
          </cell>
          <cell r="AD1793" t="str">
            <v>ASL</v>
          </cell>
        </row>
        <row r="1794">
          <cell r="A1794" t="str">
            <v>GA4728</v>
          </cell>
          <cell r="B1794" t="str">
            <v>472907S0228926</v>
          </cell>
          <cell r="D1794" t="e">
            <v>#N/A</v>
          </cell>
          <cell r="E1794" t="str">
            <v>5KKJBEDR0EPGA4728</v>
          </cell>
          <cell r="F1794" t="str">
            <v>DDE</v>
          </cell>
          <cell r="G1794" t="str">
            <v>DD15</v>
          </cell>
          <cell r="H1794" t="str">
            <v>D472907</v>
          </cell>
          <cell r="I1794">
            <v>41901</v>
          </cell>
          <cell r="J1794" t="str">
            <v/>
          </cell>
          <cell r="K1794">
            <v>41647</v>
          </cell>
          <cell r="N1794" t="str">
            <v/>
          </cell>
          <cell r="O1794">
            <v>89</v>
          </cell>
          <cell r="P1794" t="str">
            <v>N</v>
          </cell>
          <cell r="Q1794" t="str">
            <v>2014</v>
          </cell>
          <cell r="R1794" t="str">
            <v>A85-005</v>
          </cell>
          <cell r="S1794" t="str">
            <v>ENGINE</v>
          </cell>
          <cell r="T1794" t="str">
            <v>LINEHAUL/LONG HAUL SERVICE</v>
          </cell>
          <cell r="U1794">
            <v>0</v>
          </cell>
          <cell r="V1794">
            <v>0</v>
          </cell>
          <cell r="W1794" t="str">
            <v>LINEHAUL/LONG HAUL SERVICE</v>
          </cell>
          <cell r="X1794" t="str">
            <v>WST</v>
          </cell>
          <cell r="Y1794" t="str">
            <v>4900FA</v>
          </cell>
          <cell r="Z1794" t="str">
            <v>WB109064 RT</v>
          </cell>
          <cell r="AA1794">
            <v>2014</v>
          </cell>
          <cell r="AB1794">
            <v>41732</v>
          </cell>
          <cell r="AC1794" t="str">
            <v>LINEHAUL/LONG HAUL SERVICE</v>
          </cell>
          <cell r="AD1794" t="str">
            <v>ASL</v>
          </cell>
        </row>
        <row r="1795">
          <cell r="A1795" t="str">
            <v>GA4723</v>
          </cell>
          <cell r="B1795" t="str">
            <v>472907S0226214</v>
          </cell>
          <cell r="D1795" t="e">
            <v>#N/A</v>
          </cell>
          <cell r="E1795" t="str">
            <v>5KKJBEDR1EPGA4723</v>
          </cell>
          <cell r="F1795" t="str">
            <v>DDE</v>
          </cell>
          <cell r="G1795" t="str">
            <v>DD15</v>
          </cell>
          <cell r="H1795" t="str">
            <v>D472907</v>
          </cell>
          <cell r="I1795">
            <v>41802</v>
          </cell>
          <cell r="J1795" t="str">
            <v/>
          </cell>
          <cell r="K1795">
            <v>41618</v>
          </cell>
          <cell r="N1795" t="str">
            <v/>
          </cell>
          <cell r="O1795">
            <v>88</v>
          </cell>
          <cell r="P1795" t="str">
            <v>N</v>
          </cell>
          <cell r="Q1795" t="str">
            <v>2013</v>
          </cell>
          <cell r="R1795" t="str">
            <v>A85-005</v>
          </cell>
          <cell r="S1795" t="str">
            <v>ENGINE</v>
          </cell>
          <cell r="T1795" t="str">
            <v>LINEHAUL/LONG HAUL SERVICE</v>
          </cell>
          <cell r="U1795">
            <v>0</v>
          </cell>
          <cell r="V1795">
            <v>0</v>
          </cell>
          <cell r="W1795" t="str">
            <v>LINEHAUL/LONG HAUL SERVICE</v>
          </cell>
          <cell r="X1795" t="str">
            <v>WST</v>
          </cell>
          <cell r="Y1795" t="str">
            <v>4900FA</v>
          </cell>
          <cell r="Z1795" t="str">
            <v>WB109064 RT</v>
          </cell>
          <cell r="AA1795">
            <v>2014</v>
          </cell>
          <cell r="AB1795">
            <v>41732</v>
          </cell>
          <cell r="AC1795" t="str">
            <v>LINEHAUL/LONG HAUL SERVICE</v>
          </cell>
          <cell r="AD1795" t="str">
            <v>ASL</v>
          </cell>
        </row>
        <row r="1796">
          <cell r="A1796" t="str">
            <v>GA4232</v>
          </cell>
          <cell r="B1796" t="str">
            <v>472907S0229610</v>
          </cell>
          <cell r="D1796" t="e">
            <v>#N/A</v>
          </cell>
          <cell r="E1796" t="str">
            <v>5KKJBEDR4EPGA4232</v>
          </cell>
          <cell r="F1796" t="str">
            <v>DDE</v>
          </cell>
          <cell r="G1796" t="str">
            <v>DD15</v>
          </cell>
          <cell r="H1796" t="str">
            <v>D472907</v>
          </cell>
          <cell r="I1796">
            <v>41953</v>
          </cell>
          <cell r="J1796" t="str">
            <v/>
          </cell>
          <cell r="K1796">
            <v>41649</v>
          </cell>
          <cell r="N1796" t="str">
            <v/>
          </cell>
          <cell r="O1796">
            <v>90</v>
          </cell>
          <cell r="P1796" t="str">
            <v>N</v>
          </cell>
          <cell r="Q1796" t="str">
            <v>2014</v>
          </cell>
          <cell r="R1796" t="str">
            <v>A85-005</v>
          </cell>
          <cell r="S1796" t="str">
            <v>ENGINE</v>
          </cell>
          <cell r="T1796" t="str">
            <v>LINEHAUL/LONG HAUL SERVICE</v>
          </cell>
          <cell r="U1796">
            <v>0</v>
          </cell>
          <cell r="V1796">
            <v>0</v>
          </cell>
          <cell r="W1796" t="str">
            <v>LINEHAUL/LONG HAUL SERVICE</v>
          </cell>
          <cell r="X1796" t="str">
            <v>WST</v>
          </cell>
          <cell r="Y1796" t="str">
            <v>4900FA</v>
          </cell>
          <cell r="Z1796" t="str">
            <v>WB109064 RT</v>
          </cell>
          <cell r="AA1796">
            <v>2014</v>
          </cell>
          <cell r="AB1796">
            <v>41732</v>
          </cell>
          <cell r="AC1796" t="str">
            <v>LINEHAUL/LONG HAUL SERVICE</v>
          </cell>
          <cell r="AD1796" t="str">
            <v>ASL</v>
          </cell>
        </row>
        <row r="1797">
          <cell r="A1797" t="str">
            <v>GB5425</v>
          </cell>
          <cell r="B1797" t="str">
            <v>472907S0231327</v>
          </cell>
          <cell r="D1797" t="e">
            <v>#N/A</v>
          </cell>
          <cell r="E1797" t="str">
            <v>5KKJBEDR2FPGB5425</v>
          </cell>
          <cell r="F1797" t="str">
            <v>DDE</v>
          </cell>
          <cell r="G1797" t="str">
            <v>DD15</v>
          </cell>
          <cell r="H1797" t="str">
            <v>D472907</v>
          </cell>
          <cell r="I1797">
            <v>41733</v>
          </cell>
          <cell r="J1797" t="str">
            <v/>
          </cell>
          <cell r="K1797">
            <v>41655</v>
          </cell>
          <cell r="N1797" t="str">
            <v/>
          </cell>
          <cell r="O1797">
            <v>127</v>
          </cell>
          <cell r="P1797" t="str">
            <v>N</v>
          </cell>
          <cell r="Q1797" t="str">
            <v>2014</v>
          </cell>
          <cell r="R1797" t="str">
            <v>A85-005</v>
          </cell>
          <cell r="S1797" t="str">
            <v>ENGINE</v>
          </cell>
          <cell r="T1797" t="str">
            <v>LINEHAUL/LONG HAUL SERVICE</v>
          </cell>
          <cell r="U1797">
            <v>0</v>
          </cell>
          <cell r="V1797">
            <v>0</v>
          </cell>
          <cell r="W1797" t="str">
            <v>LINEHAUL/LONG HAUL SERVICE</v>
          </cell>
          <cell r="X1797" t="str">
            <v>WST</v>
          </cell>
          <cell r="Y1797" t="str">
            <v>4900FA</v>
          </cell>
          <cell r="Z1797" t="str">
            <v>WB109064 RT</v>
          </cell>
          <cell r="AA1797">
            <v>2015</v>
          </cell>
          <cell r="AB1797">
            <v>41733</v>
          </cell>
          <cell r="AC1797" t="str">
            <v>LINEHAUL/LONG HAUL SERVICE</v>
          </cell>
          <cell r="AD1797" t="str">
            <v>ASL</v>
          </cell>
        </row>
        <row r="1798">
          <cell r="A1798" t="str">
            <v>GB5427</v>
          </cell>
          <cell r="B1798" t="str">
            <v>472907S0231340</v>
          </cell>
          <cell r="D1798" t="e">
            <v>#N/A</v>
          </cell>
          <cell r="E1798" t="str">
            <v>5KKHBEDR8FPGB5427</v>
          </cell>
          <cell r="F1798" t="str">
            <v>DDE</v>
          </cell>
          <cell r="G1798" t="str">
            <v>DD15</v>
          </cell>
          <cell r="H1798" t="str">
            <v>D472907</v>
          </cell>
          <cell r="I1798">
            <v>41817</v>
          </cell>
          <cell r="J1798" t="str">
            <v/>
          </cell>
          <cell r="K1798">
            <v>41655</v>
          </cell>
          <cell r="N1798" t="str">
            <v/>
          </cell>
          <cell r="O1798">
            <v>155</v>
          </cell>
          <cell r="P1798" t="str">
            <v>N</v>
          </cell>
          <cell r="Q1798" t="str">
            <v>2014</v>
          </cell>
          <cell r="R1798" t="str">
            <v>A85-005</v>
          </cell>
          <cell r="S1798" t="str">
            <v>ENGINE</v>
          </cell>
          <cell r="T1798" t="str">
            <v>LINEHAUL/LONG HAUL SERVICE</v>
          </cell>
          <cell r="U1798">
            <v>0</v>
          </cell>
          <cell r="V1798">
            <v>0</v>
          </cell>
          <cell r="W1798" t="str">
            <v>LINEHAUL/LONG HAUL SERVICE</v>
          </cell>
          <cell r="X1798" t="str">
            <v>WST</v>
          </cell>
          <cell r="Y1798" t="str">
            <v>4900FA</v>
          </cell>
          <cell r="Z1798" t="str">
            <v>WB109064 R</v>
          </cell>
          <cell r="AA1798">
            <v>2015</v>
          </cell>
          <cell r="AB1798">
            <v>41736</v>
          </cell>
          <cell r="AC1798" t="str">
            <v>LINEHAUL/LONG HAUL SERVICE</v>
          </cell>
          <cell r="AD1798" t="str">
            <v>ASL</v>
          </cell>
        </row>
        <row r="1799">
          <cell r="A1799" t="str">
            <v>GA1426</v>
          </cell>
          <cell r="B1799" t="str">
            <v>472907S0228165</v>
          </cell>
          <cell r="D1799" t="e">
            <v>#N/A</v>
          </cell>
          <cell r="E1799" t="str">
            <v>5KKJBEDR2EPGA1426</v>
          </cell>
          <cell r="F1799" t="str">
            <v>DDE</v>
          </cell>
          <cell r="G1799" t="str">
            <v>DD15</v>
          </cell>
          <cell r="H1799" t="str">
            <v>D472907</v>
          </cell>
          <cell r="I1799">
            <v>41775</v>
          </cell>
          <cell r="J1799" t="str">
            <v/>
          </cell>
          <cell r="K1799">
            <v>41627</v>
          </cell>
          <cell r="N1799" t="str">
            <v/>
          </cell>
          <cell r="O1799">
            <v>94</v>
          </cell>
          <cell r="P1799" t="str">
            <v>N</v>
          </cell>
          <cell r="Q1799" t="str">
            <v>2013</v>
          </cell>
          <cell r="R1799" t="str">
            <v>A85-005</v>
          </cell>
          <cell r="S1799" t="str">
            <v>ENGINE</v>
          </cell>
          <cell r="T1799" t="str">
            <v>LINEHAUL/LONG HAUL SERVICE</v>
          </cell>
          <cell r="U1799">
            <v>0</v>
          </cell>
          <cell r="V1799">
            <v>0</v>
          </cell>
          <cell r="W1799" t="str">
            <v>LINEHAUL/LONG HAUL SERVICE</v>
          </cell>
          <cell r="X1799" t="str">
            <v>WST</v>
          </cell>
          <cell r="Y1799" t="str">
            <v>4900FA</v>
          </cell>
          <cell r="Z1799" t="str">
            <v>WB109064 RT</v>
          </cell>
          <cell r="AA1799">
            <v>2014</v>
          </cell>
          <cell r="AB1799">
            <v>41736</v>
          </cell>
          <cell r="AC1799" t="str">
            <v>LINEHAUL/LONG HAUL SERVICE</v>
          </cell>
          <cell r="AD1799" t="str">
            <v>ASL</v>
          </cell>
        </row>
        <row r="1800">
          <cell r="A1800" t="str">
            <v>GA4229</v>
          </cell>
          <cell r="B1800" t="str">
            <v>472907S0227745</v>
          </cell>
          <cell r="D1800" t="e">
            <v>#N/A</v>
          </cell>
          <cell r="E1800" t="str">
            <v>5KKJBEDR4EPGA4229</v>
          </cell>
          <cell r="F1800" t="str">
            <v>DDE</v>
          </cell>
          <cell r="G1800" t="str">
            <v>DD15</v>
          </cell>
          <cell r="H1800" t="str">
            <v>D472907</v>
          </cell>
          <cell r="I1800">
            <v>41957</v>
          </cell>
          <cell r="J1800" t="str">
            <v/>
          </cell>
          <cell r="K1800">
            <v>41625</v>
          </cell>
          <cell r="N1800" t="str">
            <v/>
          </cell>
          <cell r="O1800">
            <v>86</v>
          </cell>
          <cell r="P1800" t="str">
            <v>N</v>
          </cell>
          <cell r="Q1800" t="str">
            <v>2013</v>
          </cell>
          <cell r="R1800" t="str">
            <v>A85-005</v>
          </cell>
          <cell r="S1800" t="str">
            <v>ENGINE</v>
          </cell>
          <cell r="T1800" t="str">
            <v>LINEHAUL/LONG HAUL SERVICE</v>
          </cell>
          <cell r="U1800">
            <v>0</v>
          </cell>
          <cell r="V1800">
            <v>0</v>
          </cell>
          <cell r="W1800" t="str">
            <v>LINEHAUL/LONG HAUL SERVICE</v>
          </cell>
          <cell r="X1800" t="str">
            <v>WST</v>
          </cell>
          <cell r="Y1800" t="str">
            <v>4900FA</v>
          </cell>
          <cell r="Z1800" t="str">
            <v>WB109064 RT</v>
          </cell>
          <cell r="AA1800">
            <v>2014</v>
          </cell>
          <cell r="AB1800">
            <v>41737</v>
          </cell>
          <cell r="AC1800" t="str">
            <v>LINEHAUL/LONG HAUL SERVICE</v>
          </cell>
          <cell r="AD1800" t="str">
            <v>ASL</v>
          </cell>
        </row>
        <row r="1801">
          <cell r="A1801" t="str">
            <v>GB5424</v>
          </cell>
          <cell r="B1801" t="str">
            <v>472907S0231319</v>
          </cell>
          <cell r="D1801" t="e">
            <v>#N/A</v>
          </cell>
          <cell r="E1801" t="str">
            <v>5KKJBEDR0FPGB5424</v>
          </cell>
          <cell r="F1801" t="str">
            <v>DDE</v>
          </cell>
          <cell r="G1801" t="str">
            <v>DD15</v>
          </cell>
          <cell r="H1801" t="str">
            <v>D472907</v>
          </cell>
          <cell r="I1801">
            <v>41738</v>
          </cell>
          <cell r="J1801" t="str">
            <v/>
          </cell>
          <cell r="K1801">
            <v>41655</v>
          </cell>
          <cell r="N1801" t="str">
            <v/>
          </cell>
          <cell r="O1801">
            <v>146</v>
          </cell>
          <cell r="P1801" t="str">
            <v>N</v>
          </cell>
          <cell r="Q1801" t="str">
            <v>2014</v>
          </cell>
          <cell r="R1801" t="str">
            <v>A85-005</v>
          </cell>
          <cell r="S1801" t="str">
            <v>ENGINE</v>
          </cell>
          <cell r="T1801" t="str">
            <v>LINEHAUL/LONG HAUL SERVICE</v>
          </cell>
          <cell r="U1801">
            <v>0</v>
          </cell>
          <cell r="V1801">
            <v>0</v>
          </cell>
          <cell r="W1801" t="str">
            <v>LINEHAUL/LONG HAUL SERVICE</v>
          </cell>
          <cell r="X1801" t="str">
            <v>WST</v>
          </cell>
          <cell r="Y1801" t="str">
            <v>4900FA</v>
          </cell>
          <cell r="Z1801" t="str">
            <v>WB109064 RT</v>
          </cell>
          <cell r="AA1801">
            <v>2015</v>
          </cell>
          <cell r="AB1801">
            <v>41738</v>
          </cell>
          <cell r="AC1801" t="str">
            <v>LINEHAUL/LONG HAUL SERVICE</v>
          </cell>
          <cell r="AD1801" t="str">
            <v>ASL</v>
          </cell>
        </row>
        <row r="1802">
          <cell r="A1802" t="str">
            <v>FS4289</v>
          </cell>
          <cell r="B1802" t="str">
            <v>472907S0193877</v>
          </cell>
          <cell r="D1802" t="e">
            <v>#N/A</v>
          </cell>
          <cell r="E1802" t="str">
            <v>5KKJBEDRXEPFS4289</v>
          </cell>
          <cell r="F1802" t="str">
            <v>DDE</v>
          </cell>
          <cell r="G1802" t="str">
            <v>DD15</v>
          </cell>
          <cell r="H1802" t="str">
            <v>D472907</v>
          </cell>
          <cell r="I1802">
            <v>41743</v>
          </cell>
          <cell r="J1802" t="str">
            <v/>
          </cell>
          <cell r="K1802">
            <v>41410</v>
          </cell>
          <cell r="N1802" t="str">
            <v/>
          </cell>
          <cell r="O1802">
            <v>294</v>
          </cell>
          <cell r="P1802" t="str">
            <v>N</v>
          </cell>
          <cell r="Q1802" t="str">
            <v>2013</v>
          </cell>
          <cell r="R1802" t="str">
            <v>A85-005</v>
          </cell>
          <cell r="S1802" t="str">
            <v>ENGINE</v>
          </cell>
          <cell r="T1802" t="str">
            <v>LINEHAUL/LONG HAUL SERVICE</v>
          </cell>
          <cell r="U1802">
            <v>0</v>
          </cell>
          <cell r="V1802">
            <v>0</v>
          </cell>
          <cell r="W1802" t="str">
            <v>LINEHAUL/LONG HAUL SERVICE</v>
          </cell>
          <cell r="X1802" t="str">
            <v>WST</v>
          </cell>
          <cell r="Y1802" t="str">
            <v>4900FA</v>
          </cell>
          <cell r="Z1802" t="str">
            <v>WB109064 RT</v>
          </cell>
          <cell r="AA1802">
            <v>2014</v>
          </cell>
          <cell r="AB1802">
            <v>41743</v>
          </cell>
          <cell r="AC1802" t="str">
            <v>LINEHAUL/LONG HAUL SERVICE</v>
          </cell>
          <cell r="AD1802" t="str">
            <v>ASL</v>
          </cell>
        </row>
        <row r="1803">
          <cell r="A1803" t="str">
            <v>GA4233</v>
          </cell>
          <cell r="B1803" t="str">
            <v>472907S0228155</v>
          </cell>
          <cell r="D1803" t="e">
            <v>#N/A</v>
          </cell>
          <cell r="E1803" t="str">
            <v>5KKJBEDR6EPGA4233</v>
          </cell>
          <cell r="F1803" t="str">
            <v>DDE</v>
          </cell>
          <cell r="G1803" t="str">
            <v>DD15</v>
          </cell>
          <cell r="H1803" t="str">
            <v>D472907</v>
          </cell>
          <cell r="I1803">
            <v>41774</v>
          </cell>
          <cell r="J1803" t="str">
            <v/>
          </cell>
          <cell r="K1803">
            <v>41627</v>
          </cell>
          <cell r="N1803" t="str">
            <v/>
          </cell>
          <cell r="O1803">
            <v>93</v>
          </cell>
          <cell r="P1803" t="str">
            <v>N</v>
          </cell>
          <cell r="Q1803" t="str">
            <v>2013</v>
          </cell>
          <cell r="R1803" t="str">
            <v>A85-005</v>
          </cell>
          <cell r="S1803" t="str">
            <v>ENGINE</v>
          </cell>
          <cell r="T1803" t="str">
            <v>LINEHAUL/LONG HAUL SERVICE</v>
          </cell>
          <cell r="U1803">
            <v>0</v>
          </cell>
          <cell r="V1803">
            <v>0</v>
          </cell>
          <cell r="W1803" t="str">
            <v>LINEHAUL/LONG HAUL SERVICE</v>
          </cell>
          <cell r="X1803" t="str">
            <v>WST</v>
          </cell>
          <cell r="Y1803" t="str">
            <v>4900FA</v>
          </cell>
          <cell r="Z1803" t="str">
            <v>WB109064 RT</v>
          </cell>
          <cell r="AA1803">
            <v>2014</v>
          </cell>
          <cell r="AB1803">
            <v>41750</v>
          </cell>
          <cell r="AC1803" t="str">
            <v>LINEHAUL/LONG HAUL SERVICE</v>
          </cell>
          <cell r="AD1803" t="str">
            <v>ASL</v>
          </cell>
        </row>
        <row r="1804">
          <cell r="A1804" t="str">
            <v>GA4234</v>
          </cell>
          <cell r="B1804" t="str">
            <v>472907S0227733</v>
          </cell>
          <cell r="D1804" t="e">
            <v>#N/A</v>
          </cell>
          <cell r="E1804" t="str">
            <v>5KKJBEDR8EPGA4234</v>
          </cell>
          <cell r="F1804" t="str">
            <v>DDE</v>
          </cell>
          <cell r="G1804" t="str">
            <v>DD15</v>
          </cell>
          <cell r="H1804" t="str">
            <v>D472907</v>
          </cell>
          <cell r="I1804">
            <v>41769</v>
          </cell>
          <cell r="J1804" t="str">
            <v/>
          </cell>
          <cell r="K1804">
            <v>41625</v>
          </cell>
          <cell r="N1804" t="str">
            <v/>
          </cell>
          <cell r="O1804">
            <v>87</v>
          </cell>
          <cell r="P1804" t="str">
            <v>N</v>
          </cell>
          <cell r="Q1804" t="str">
            <v>2013</v>
          </cell>
          <cell r="R1804" t="str">
            <v>A85-005</v>
          </cell>
          <cell r="S1804" t="str">
            <v>ENGINE</v>
          </cell>
          <cell r="T1804" t="str">
            <v>LINEHAUL/LONG HAUL SERVICE</v>
          </cell>
          <cell r="U1804">
            <v>0</v>
          </cell>
          <cell r="V1804">
            <v>0</v>
          </cell>
          <cell r="W1804" t="str">
            <v>LINEHAUL/LONG HAUL SERVICE</v>
          </cell>
          <cell r="X1804" t="str">
            <v>WST</v>
          </cell>
          <cell r="Y1804" t="str">
            <v>4900FA</v>
          </cell>
          <cell r="Z1804" t="str">
            <v>WB109064 RT</v>
          </cell>
          <cell r="AA1804">
            <v>2014</v>
          </cell>
          <cell r="AB1804">
            <v>41750</v>
          </cell>
          <cell r="AC1804" t="str">
            <v>LINEHAUL/LONG HAUL SERVICE</v>
          </cell>
          <cell r="AD1804" t="str">
            <v>ASL</v>
          </cell>
        </row>
        <row r="1805">
          <cell r="A1805" t="str">
            <v>GA4235</v>
          </cell>
          <cell r="B1805" t="str">
            <v>472907S0228924</v>
          </cell>
          <cell r="D1805" t="e">
            <v>#N/A</v>
          </cell>
          <cell r="E1805" t="str">
            <v>5KKJBEDRXEPGA4235</v>
          </cell>
          <cell r="F1805" t="str">
            <v>DDE</v>
          </cell>
          <cell r="G1805" t="str">
            <v>DD15</v>
          </cell>
          <cell r="H1805" t="str">
            <v>D472907</v>
          </cell>
          <cell r="I1805">
            <v>41767</v>
          </cell>
          <cell r="J1805" t="str">
            <v/>
          </cell>
          <cell r="K1805">
            <v>41647</v>
          </cell>
          <cell r="N1805" t="str">
            <v/>
          </cell>
          <cell r="O1805">
            <v>142</v>
          </cell>
          <cell r="P1805" t="str">
            <v>N</v>
          </cell>
          <cell r="Q1805" t="str">
            <v>2014</v>
          </cell>
          <cell r="R1805" t="str">
            <v>A85-005</v>
          </cell>
          <cell r="S1805" t="str">
            <v>ENGINE</v>
          </cell>
          <cell r="T1805" t="str">
            <v>LINEHAUL/LONG HAUL SERVICE</v>
          </cell>
          <cell r="U1805">
            <v>0</v>
          </cell>
          <cell r="V1805">
            <v>0</v>
          </cell>
          <cell r="W1805" t="str">
            <v>LINEHAUL/LONG HAUL SERVICE</v>
          </cell>
          <cell r="X1805" t="str">
            <v>WST</v>
          </cell>
          <cell r="Y1805" t="str">
            <v>4900FA</v>
          </cell>
          <cell r="Z1805" t="str">
            <v>WB109064 RT</v>
          </cell>
          <cell r="AA1805">
            <v>2014</v>
          </cell>
          <cell r="AB1805">
            <v>41751</v>
          </cell>
          <cell r="AC1805" t="str">
            <v>LINEHAUL/LONG HAUL SERVICE</v>
          </cell>
          <cell r="AD1805" t="str">
            <v>ASL</v>
          </cell>
        </row>
        <row r="1806">
          <cell r="A1806" t="str">
            <v>FN8632</v>
          </cell>
          <cell r="B1806" t="str">
            <v>472907S0188717</v>
          </cell>
          <cell r="D1806" t="e">
            <v>#N/A</v>
          </cell>
          <cell r="E1806" t="str">
            <v>5KKJBEDR2EPFN8632</v>
          </cell>
          <cell r="F1806" t="str">
            <v>DDE</v>
          </cell>
          <cell r="G1806" t="str">
            <v>DD15</v>
          </cell>
          <cell r="H1806" t="str">
            <v>D472907</v>
          </cell>
          <cell r="I1806">
            <v>41703</v>
          </cell>
          <cell r="J1806" t="str">
            <v/>
          </cell>
          <cell r="K1806">
            <v>41387</v>
          </cell>
          <cell r="N1806" t="str">
            <v/>
          </cell>
          <cell r="O1806">
            <v>233</v>
          </cell>
          <cell r="P1806" t="str">
            <v>N</v>
          </cell>
          <cell r="Q1806" t="str">
            <v>2013</v>
          </cell>
          <cell r="R1806" t="str">
            <v>A85-005</v>
          </cell>
          <cell r="S1806" t="str">
            <v>ENGINE</v>
          </cell>
          <cell r="T1806" t="str">
            <v>LINEHAUL/LONG HAUL SERVICE</v>
          </cell>
          <cell r="U1806">
            <v>0</v>
          </cell>
          <cell r="V1806">
            <v>0</v>
          </cell>
          <cell r="W1806" t="str">
            <v>LINEHAUL/LONG HAUL SERVICE</v>
          </cell>
          <cell r="X1806" t="str">
            <v>WST</v>
          </cell>
          <cell r="Y1806" t="str">
            <v>4900FA</v>
          </cell>
          <cell r="Z1806" t="str">
            <v>WB109064 RT</v>
          </cell>
          <cell r="AA1806">
            <v>2014</v>
          </cell>
          <cell r="AB1806">
            <v>41762</v>
          </cell>
          <cell r="AC1806" t="str">
            <v>LINEHAUL/LONG HAUL SERVICE</v>
          </cell>
          <cell r="AD1806" t="str">
            <v>ASL</v>
          </cell>
        </row>
        <row r="1807">
          <cell r="A1807" t="str">
            <v>GC7421</v>
          </cell>
          <cell r="B1807" t="str">
            <v>472907S0236454</v>
          </cell>
          <cell r="D1807" t="e">
            <v>#N/A</v>
          </cell>
          <cell r="E1807" t="str">
            <v>5KKHBEDR1FPGC7421</v>
          </cell>
          <cell r="F1807" t="str">
            <v>DDE</v>
          </cell>
          <cell r="G1807" t="str">
            <v>DD15</v>
          </cell>
          <cell r="H1807" t="str">
            <v>D472907</v>
          </cell>
          <cell r="I1807">
            <v>41961</v>
          </cell>
          <cell r="J1807" t="str">
            <v/>
          </cell>
          <cell r="K1807">
            <v>41683</v>
          </cell>
          <cell r="N1807" t="str">
            <v/>
          </cell>
          <cell r="O1807">
            <v>99</v>
          </cell>
          <cell r="P1807" t="str">
            <v>N</v>
          </cell>
          <cell r="Q1807" t="str">
            <v>2014</v>
          </cell>
          <cell r="R1807" t="str">
            <v>A85-005</v>
          </cell>
          <cell r="S1807" t="str">
            <v>ENGINE</v>
          </cell>
          <cell r="T1807" t="str">
            <v>LINEHAUL/LONG HAUL SERVICE</v>
          </cell>
          <cell r="U1807">
            <v>0</v>
          </cell>
          <cell r="V1807">
            <v>0</v>
          </cell>
          <cell r="W1807" t="str">
            <v>LINEHAUL/LONG HAUL SERVICE</v>
          </cell>
          <cell r="X1807" t="str">
            <v>WST</v>
          </cell>
          <cell r="Y1807" t="str">
            <v>4900FA</v>
          </cell>
          <cell r="Z1807" t="str">
            <v>WB109064 R</v>
          </cell>
          <cell r="AA1807">
            <v>2015</v>
          </cell>
          <cell r="AB1807">
            <v>41771</v>
          </cell>
          <cell r="AC1807" t="str">
            <v>LINEHAUL/LONG HAUL SERVICE</v>
          </cell>
          <cell r="AD1807" t="str">
            <v>ASL</v>
          </cell>
        </row>
        <row r="1808">
          <cell r="A1808" t="str">
            <v>GC7424</v>
          </cell>
          <cell r="B1808" t="str">
            <v>472907S0235295</v>
          </cell>
          <cell r="D1808" t="e">
            <v>#N/A</v>
          </cell>
          <cell r="E1808" t="str">
            <v>5KKHBEDR7FPGC7424</v>
          </cell>
          <cell r="F1808" t="str">
            <v>DDE</v>
          </cell>
          <cell r="G1808" t="str">
            <v>DD15</v>
          </cell>
          <cell r="H1808" t="str">
            <v>D472907</v>
          </cell>
          <cell r="I1808">
            <v>41771</v>
          </cell>
          <cell r="J1808" t="str">
            <v/>
          </cell>
          <cell r="K1808">
            <v>41680</v>
          </cell>
          <cell r="N1808" t="str">
            <v/>
          </cell>
          <cell r="O1808">
            <v>95</v>
          </cell>
          <cell r="P1808" t="str">
            <v>N</v>
          </cell>
          <cell r="Q1808" t="str">
            <v>2014</v>
          </cell>
          <cell r="R1808" t="str">
            <v>A85-005</v>
          </cell>
          <cell r="S1808" t="str">
            <v>ENGINE</v>
          </cell>
          <cell r="T1808" t="str">
            <v>LINEHAUL/LONG HAUL SERVICE</v>
          </cell>
          <cell r="U1808">
            <v>0</v>
          </cell>
          <cell r="V1808">
            <v>0</v>
          </cell>
          <cell r="W1808" t="str">
            <v>LINEHAUL/LONG HAUL SERVICE</v>
          </cell>
          <cell r="X1808" t="str">
            <v>WST</v>
          </cell>
          <cell r="Y1808" t="str">
            <v>4900FA</v>
          </cell>
          <cell r="Z1808" t="str">
            <v>WB109064 R</v>
          </cell>
          <cell r="AA1808">
            <v>2015</v>
          </cell>
          <cell r="AB1808">
            <v>41771</v>
          </cell>
          <cell r="AC1808" t="str">
            <v>LINEHAUL/LONG HAUL SERVICE</v>
          </cell>
          <cell r="AD1808" t="str">
            <v>ASL</v>
          </cell>
        </row>
        <row r="1809">
          <cell r="A1809" t="str">
            <v>GC7420</v>
          </cell>
          <cell r="B1809" t="str">
            <v>472907S0234616</v>
          </cell>
          <cell r="D1809" t="e">
            <v>#N/A</v>
          </cell>
          <cell r="E1809" t="str">
            <v>5KKHBEDRXFPGC7420</v>
          </cell>
          <cell r="F1809" t="str">
            <v>DDE</v>
          </cell>
          <cell r="G1809" t="str">
            <v>DD15</v>
          </cell>
          <cell r="H1809" t="str">
            <v>D472907</v>
          </cell>
          <cell r="I1809">
            <v>41906</v>
          </cell>
          <cell r="J1809" t="str">
            <v/>
          </cell>
          <cell r="K1809">
            <v>41674</v>
          </cell>
          <cell r="N1809" t="str">
            <v/>
          </cell>
          <cell r="O1809">
            <v>105</v>
          </cell>
          <cell r="P1809" t="str">
            <v>N</v>
          </cell>
          <cell r="Q1809" t="str">
            <v>2014</v>
          </cell>
          <cell r="R1809" t="str">
            <v>A85-005</v>
          </cell>
          <cell r="S1809" t="str">
            <v>ENGINE</v>
          </cell>
          <cell r="T1809" t="str">
            <v>LINEHAUL/LONG HAUL SERVICE</v>
          </cell>
          <cell r="U1809">
            <v>0</v>
          </cell>
          <cell r="V1809">
            <v>0</v>
          </cell>
          <cell r="W1809" t="str">
            <v>LINEHAUL/LONG HAUL SERVICE</v>
          </cell>
          <cell r="X1809" t="str">
            <v>WST</v>
          </cell>
          <cell r="Y1809" t="str">
            <v>4900FA</v>
          </cell>
          <cell r="Z1809" t="str">
            <v>WB109064 R</v>
          </cell>
          <cell r="AA1809">
            <v>2015</v>
          </cell>
          <cell r="AB1809">
            <v>41771</v>
          </cell>
          <cell r="AC1809" t="str">
            <v>LINEHAUL/LONG HAUL SERVICE</v>
          </cell>
          <cell r="AD1809" t="str">
            <v>ASL</v>
          </cell>
        </row>
        <row r="1810">
          <cell r="A1810" t="str">
            <v>GE8716</v>
          </cell>
          <cell r="B1810" t="str">
            <v>472907S0239925</v>
          </cell>
          <cell r="D1810" t="e">
            <v>#N/A</v>
          </cell>
          <cell r="E1810" t="str">
            <v>5KKJBEDR2FPGE8716</v>
          </cell>
          <cell r="F1810" t="str">
            <v>DDE</v>
          </cell>
          <cell r="G1810" t="str">
            <v>DD15</v>
          </cell>
          <cell r="H1810" t="str">
            <v>D472907</v>
          </cell>
          <cell r="I1810">
            <v>41834</v>
          </cell>
          <cell r="J1810" t="str">
            <v/>
          </cell>
          <cell r="K1810">
            <v>41701</v>
          </cell>
          <cell r="N1810" t="str">
            <v/>
          </cell>
          <cell r="O1810">
            <v>131</v>
          </cell>
          <cell r="P1810" t="str">
            <v>N</v>
          </cell>
          <cell r="Q1810" t="str">
            <v>2014</v>
          </cell>
          <cell r="R1810" t="str">
            <v>A85-005</v>
          </cell>
          <cell r="S1810" t="str">
            <v>ENGINE</v>
          </cell>
          <cell r="T1810" t="str">
            <v>LINEHAUL/LONG HAUL SERVICE</v>
          </cell>
          <cell r="U1810">
            <v>0</v>
          </cell>
          <cell r="V1810">
            <v>0</v>
          </cell>
          <cell r="W1810" t="str">
            <v>LINEHAUL/LONG HAUL SERVICE</v>
          </cell>
          <cell r="X1810" t="str">
            <v>WST</v>
          </cell>
          <cell r="Y1810" t="str">
            <v>4900FA</v>
          </cell>
          <cell r="Z1810" t="str">
            <v>WB109064 RT</v>
          </cell>
          <cell r="AA1810">
            <v>2015</v>
          </cell>
          <cell r="AB1810">
            <v>41771</v>
          </cell>
          <cell r="AC1810" t="str">
            <v>LINEHAUL/LONG HAUL SERVICE</v>
          </cell>
          <cell r="AD1810" t="str">
            <v>ASL</v>
          </cell>
        </row>
        <row r="1811">
          <cell r="A1811" t="str">
            <v>GC7423</v>
          </cell>
          <cell r="B1811" t="str">
            <v>472907S0235307</v>
          </cell>
          <cell r="D1811" t="e">
            <v>#N/A</v>
          </cell>
          <cell r="E1811" t="str">
            <v>5KKHBEDR5FPGC7423</v>
          </cell>
          <cell r="F1811" t="str">
            <v>DDE</v>
          </cell>
          <cell r="G1811" t="str">
            <v>DD15</v>
          </cell>
          <cell r="H1811" t="str">
            <v>D472907</v>
          </cell>
          <cell r="I1811">
            <v>41772</v>
          </cell>
          <cell r="J1811" t="str">
            <v/>
          </cell>
          <cell r="K1811">
            <v>41680</v>
          </cell>
          <cell r="N1811" t="str">
            <v/>
          </cell>
          <cell r="O1811">
            <v>88</v>
          </cell>
          <cell r="P1811" t="str">
            <v>N</v>
          </cell>
          <cell r="Q1811" t="str">
            <v>2014</v>
          </cell>
          <cell r="R1811" t="str">
            <v>A85-005</v>
          </cell>
          <cell r="S1811" t="str">
            <v>ENGINE</v>
          </cell>
          <cell r="T1811" t="str">
            <v>LINEHAUL/LONG HAUL SERVICE</v>
          </cell>
          <cell r="U1811">
            <v>0</v>
          </cell>
          <cell r="V1811">
            <v>0</v>
          </cell>
          <cell r="W1811" t="str">
            <v>LINEHAUL/LONG HAUL SERVICE</v>
          </cell>
          <cell r="X1811" t="str">
            <v>WST</v>
          </cell>
          <cell r="Y1811" t="str">
            <v>4900FA</v>
          </cell>
          <cell r="Z1811" t="str">
            <v>WB109064 R</v>
          </cell>
          <cell r="AA1811">
            <v>2015</v>
          </cell>
          <cell r="AB1811">
            <v>41772</v>
          </cell>
          <cell r="AC1811" t="str">
            <v>LINEHAUL/LONG HAUL SERVICE</v>
          </cell>
          <cell r="AD1811" t="str">
            <v>ASL</v>
          </cell>
        </row>
        <row r="1812">
          <cell r="A1812" t="str">
            <v>GC7425</v>
          </cell>
          <cell r="B1812" t="str">
            <v>472907S0235303</v>
          </cell>
          <cell r="D1812" t="e">
            <v>#N/A</v>
          </cell>
          <cell r="E1812" t="str">
            <v>5KKHBEDR9FPGC7425</v>
          </cell>
          <cell r="F1812" t="str">
            <v>DDE</v>
          </cell>
          <cell r="G1812" t="str">
            <v>DD15</v>
          </cell>
          <cell r="H1812" t="str">
            <v>D472907</v>
          </cell>
          <cell r="I1812">
            <v>42551</v>
          </cell>
          <cell r="J1812" t="str">
            <v/>
          </cell>
          <cell r="K1812">
            <v>41680</v>
          </cell>
          <cell r="N1812" t="str">
            <v/>
          </cell>
          <cell r="O1812">
            <v>98</v>
          </cell>
          <cell r="P1812" t="str">
            <v>N</v>
          </cell>
          <cell r="Q1812" t="str">
            <v>2014</v>
          </cell>
          <cell r="R1812" t="str">
            <v>A85-005</v>
          </cell>
          <cell r="S1812" t="str">
            <v>ENGINE</v>
          </cell>
          <cell r="T1812" t="str">
            <v>LINEHAUL/LONG HAUL SERVICE</v>
          </cell>
          <cell r="U1812">
            <v>0</v>
          </cell>
          <cell r="V1812">
            <v>0</v>
          </cell>
          <cell r="W1812" t="str">
            <v>LINEHAUL/LONG HAUL SERVICE</v>
          </cell>
          <cell r="X1812" t="str">
            <v>WST</v>
          </cell>
          <cell r="Y1812" t="str">
            <v>4900FA</v>
          </cell>
          <cell r="Z1812" t="str">
            <v>WB109064 R</v>
          </cell>
          <cell r="AA1812">
            <v>2015</v>
          </cell>
          <cell r="AB1812">
            <v>41772</v>
          </cell>
          <cell r="AC1812" t="str">
            <v>LINEHAUL/LONG HAUL SERVICE</v>
          </cell>
          <cell r="AD1812" t="str">
            <v>ASL</v>
          </cell>
        </row>
        <row r="1813">
          <cell r="A1813" t="str">
            <v>GC3953</v>
          </cell>
          <cell r="B1813" t="str">
            <v>472907S0233685</v>
          </cell>
          <cell r="D1813" t="e">
            <v>#N/A</v>
          </cell>
          <cell r="E1813" t="str">
            <v>5KKHBEDR3FPGC3953</v>
          </cell>
          <cell r="F1813" t="str">
            <v>DDE</v>
          </cell>
          <cell r="G1813" t="str">
            <v>DD15</v>
          </cell>
          <cell r="H1813" t="str">
            <v>D472907</v>
          </cell>
          <cell r="I1813">
            <v>41773</v>
          </cell>
          <cell r="J1813" t="str">
            <v/>
          </cell>
          <cell r="K1813">
            <v>41669</v>
          </cell>
          <cell r="N1813" t="str">
            <v/>
          </cell>
          <cell r="O1813">
            <v>93</v>
          </cell>
          <cell r="P1813" t="str">
            <v>N</v>
          </cell>
          <cell r="Q1813" t="str">
            <v>2014</v>
          </cell>
          <cell r="R1813" t="str">
            <v>A85-005</v>
          </cell>
          <cell r="S1813" t="str">
            <v>ENGINE</v>
          </cell>
          <cell r="T1813" t="str">
            <v>LINEHAUL/LONG HAUL SERVICE</v>
          </cell>
          <cell r="U1813">
            <v>0</v>
          </cell>
          <cell r="V1813">
            <v>0</v>
          </cell>
          <cell r="W1813" t="str">
            <v>LINEHAUL/LONG HAUL SERVICE</v>
          </cell>
          <cell r="X1813" t="str">
            <v>WST</v>
          </cell>
          <cell r="Y1813" t="str">
            <v>4900FA</v>
          </cell>
          <cell r="Z1813" t="str">
            <v>WB109064 R</v>
          </cell>
          <cell r="AA1813">
            <v>2015</v>
          </cell>
          <cell r="AB1813">
            <v>41773</v>
          </cell>
          <cell r="AC1813" t="str">
            <v>LINEHAUL/LONG HAUL SERVICE</v>
          </cell>
          <cell r="AD1813" t="str">
            <v>ASL</v>
          </cell>
        </row>
        <row r="1814">
          <cell r="A1814" t="str">
            <v>GC7422</v>
          </cell>
          <cell r="B1814" t="str">
            <v>472907S0235289</v>
          </cell>
          <cell r="D1814" t="e">
            <v>#N/A</v>
          </cell>
          <cell r="E1814" t="str">
            <v>5KKHBEDR3FPGC7422</v>
          </cell>
          <cell r="F1814" t="str">
            <v>DDE</v>
          </cell>
          <cell r="G1814" t="str">
            <v>DD15</v>
          </cell>
          <cell r="H1814" t="str">
            <v>D472907</v>
          </cell>
          <cell r="I1814">
            <v>41969</v>
          </cell>
          <cell r="J1814" t="str">
            <v/>
          </cell>
          <cell r="K1814">
            <v>41680</v>
          </cell>
          <cell r="N1814" t="str">
            <v/>
          </cell>
          <cell r="O1814">
            <v>89</v>
          </cell>
          <cell r="P1814" t="str">
            <v>N</v>
          </cell>
          <cell r="Q1814" t="str">
            <v>2014</v>
          </cell>
          <cell r="R1814" t="str">
            <v>A85-005</v>
          </cell>
          <cell r="S1814" t="str">
            <v>ENGINE</v>
          </cell>
          <cell r="T1814" t="str">
            <v>LINEHAUL/LONG HAUL SERVICE</v>
          </cell>
          <cell r="U1814">
            <v>0</v>
          </cell>
          <cell r="V1814">
            <v>0</v>
          </cell>
          <cell r="W1814" t="str">
            <v>LINEHAUL/LONG HAUL SERVICE</v>
          </cell>
          <cell r="X1814" t="str">
            <v>WST</v>
          </cell>
          <cell r="Y1814" t="str">
            <v>4900FA</v>
          </cell>
          <cell r="Z1814" t="str">
            <v>WB109064 R</v>
          </cell>
          <cell r="AA1814">
            <v>2015</v>
          </cell>
          <cell r="AB1814">
            <v>41773</v>
          </cell>
          <cell r="AC1814" t="str">
            <v>LINEHAUL/LONG HAUL SERVICE</v>
          </cell>
          <cell r="AD1814" t="str">
            <v>ASL</v>
          </cell>
        </row>
        <row r="1815">
          <cell r="A1815" t="str">
            <v>GC3954</v>
          </cell>
          <cell r="B1815" t="str">
            <v>472907S0233683</v>
          </cell>
          <cell r="D1815" t="e">
            <v>#N/A</v>
          </cell>
          <cell r="E1815" t="str">
            <v>5KKHBEDR5FPGC3954</v>
          </cell>
          <cell r="F1815" t="str">
            <v>DDE</v>
          </cell>
          <cell r="G1815" t="str">
            <v>DD15</v>
          </cell>
          <cell r="H1815" t="str">
            <v>D472907</v>
          </cell>
          <cell r="I1815">
            <v>42523</v>
          </cell>
          <cell r="J1815" t="str">
            <v/>
          </cell>
          <cell r="K1815">
            <v>41669</v>
          </cell>
          <cell r="N1815" t="str">
            <v/>
          </cell>
          <cell r="O1815">
            <v>157</v>
          </cell>
          <cell r="P1815" t="str">
            <v>N</v>
          </cell>
          <cell r="Q1815" t="str">
            <v>2014</v>
          </cell>
          <cell r="R1815" t="str">
            <v>A85-005</v>
          </cell>
          <cell r="S1815" t="str">
            <v>ENGINE</v>
          </cell>
          <cell r="T1815" t="str">
            <v>LINEHAUL/LONG HAUL SERVICE</v>
          </cell>
          <cell r="U1815">
            <v>0</v>
          </cell>
          <cell r="V1815">
            <v>0</v>
          </cell>
          <cell r="W1815" t="str">
            <v>LINEHAUL/LONG HAUL SERVICE</v>
          </cell>
          <cell r="X1815" t="str">
            <v>WST</v>
          </cell>
          <cell r="Y1815" t="str">
            <v>4900FA</v>
          </cell>
          <cell r="Z1815" t="str">
            <v>WB109064 R</v>
          </cell>
          <cell r="AA1815">
            <v>2015</v>
          </cell>
          <cell r="AB1815">
            <v>41773</v>
          </cell>
          <cell r="AC1815" t="str">
            <v>LINEHAUL/LONG HAUL SERVICE</v>
          </cell>
          <cell r="AD1815" t="str">
            <v>ASL</v>
          </cell>
        </row>
        <row r="1816">
          <cell r="A1816" t="str">
            <v>GC7187</v>
          </cell>
          <cell r="B1816" t="str">
            <v>472907S0236444</v>
          </cell>
          <cell r="D1816" t="e">
            <v>#N/A</v>
          </cell>
          <cell r="E1816" t="str">
            <v>5KKJBBDR8FPGC7187</v>
          </cell>
          <cell r="F1816" t="str">
            <v>DDE</v>
          </cell>
          <cell r="G1816" t="str">
            <v>DD15</v>
          </cell>
          <cell r="H1816" t="str">
            <v>D472907</v>
          </cell>
          <cell r="I1816">
            <v>41834</v>
          </cell>
          <cell r="J1816" t="str">
            <v/>
          </cell>
          <cell r="K1816">
            <v>41683</v>
          </cell>
          <cell r="N1816" t="str">
            <v/>
          </cell>
          <cell r="O1816">
            <v>89</v>
          </cell>
          <cell r="P1816" t="str">
            <v>N</v>
          </cell>
          <cell r="Q1816" t="str">
            <v>2014</v>
          </cell>
          <cell r="R1816" t="str">
            <v>A85-005</v>
          </cell>
          <cell r="S1816" t="str">
            <v>ENGINE</v>
          </cell>
          <cell r="T1816" t="str">
            <v>LINEHAUL/LONG HAUL SERVICE</v>
          </cell>
          <cell r="U1816">
            <v>0</v>
          </cell>
          <cell r="V1816">
            <v>0</v>
          </cell>
          <cell r="W1816" t="str">
            <v>LINEHAUL/LONG HAUL SERVICE</v>
          </cell>
          <cell r="X1816" t="str">
            <v>WST</v>
          </cell>
          <cell r="Y1816" t="str">
            <v>4900SA</v>
          </cell>
          <cell r="Z1816" t="str">
            <v>WB109064SRT</v>
          </cell>
          <cell r="AA1816">
            <v>2015</v>
          </cell>
          <cell r="AB1816">
            <v>41773</v>
          </cell>
          <cell r="AC1816" t="str">
            <v>LINEHAUL/LONG HAUL SERVICE</v>
          </cell>
          <cell r="AD1816" t="str">
            <v>ASL</v>
          </cell>
        </row>
        <row r="1817">
          <cell r="A1817" t="str">
            <v>GC1810</v>
          </cell>
          <cell r="B1817" t="str">
            <v>472907S0233724</v>
          </cell>
          <cell r="D1817" t="e">
            <v>#N/A</v>
          </cell>
          <cell r="E1817" t="str">
            <v>5KKJBEDR2FPGC1810</v>
          </cell>
          <cell r="F1817" t="str">
            <v>DDE</v>
          </cell>
          <cell r="G1817" t="str">
            <v>DD15</v>
          </cell>
          <cell r="H1817" t="str">
            <v>D472907</v>
          </cell>
          <cell r="I1817">
            <v>41982</v>
          </cell>
          <cell r="J1817" t="str">
            <v/>
          </cell>
          <cell r="K1817">
            <v>41670</v>
          </cell>
          <cell r="N1817" t="str">
            <v/>
          </cell>
          <cell r="O1817">
            <v>100</v>
          </cell>
          <cell r="P1817" t="str">
            <v>N</v>
          </cell>
          <cell r="Q1817" t="str">
            <v>2014</v>
          </cell>
          <cell r="R1817" t="str">
            <v>A85-005</v>
          </cell>
          <cell r="S1817" t="str">
            <v>ENGINE</v>
          </cell>
          <cell r="T1817" t="str">
            <v>LINEHAUL/LONG HAUL SERVICE</v>
          </cell>
          <cell r="U1817">
            <v>0</v>
          </cell>
          <cell r="V1817">
            <v>0</v>
          </cell>
          <cell r="W1817" t="str">
            <v>LINEHAUL/LONG HAUL SERVICE</v>
          </cell>
          <cell r="X1817" t="str">
            <v>WST</v>
          </cell>
          <cell r="Y1817" t="str">
            <v>4900FA</v>
          </cell>
          <cell r="Z1817" t="str">
            <v>WB109064 RT</v>
          </cell>
          <cell r="AA1817">
            <v>2015</v>
          </cell>
          <cell r="AB1817">
            <v>41773</v>
          </cell>
          <cell r="AC1817" t="str">
            <v>LINEHAUL/LONG HAUL SERVICE</v>
          </cell>
          <cell r="AD1817" t="str">
            <v>ASL</v>
          </cell>
        </row>
        <row r="1818">
          <cell r="A1818" t="str">
            <v>GC1811</v>
          </cell>
          <cell r="B1818" t="str">
            <v>472907S0233689</v>
          </cell>
          <cell r="D1818" t="e">
            <v>#N/A</v>
          </cell>
          <cell r="E1818" t="str">
            <v>5KKJBEDR4FPGC1811</v>
          </cell>
          <cell r="F1818" t="str">
            <v>DDE</v>
          </cell>
          <cell r="G1818" t="str">
            <v>DD15</v>
          </cell>
          <cell r="H1818" t="str">
            <v>D472907</v>
          </cell>
          <cell r="I1818">
            <v>41970</v>
          </cell>
          <cell r="J1818" t="str">
            <v/>
          </cell>
          <cell r="K1818">
            <v>41669</v>
          </cell>
          <cell r="N1818" t="str">
            <v/>
          </cell>
          <cell r="O1818">
            <v>130</v>
          </cell>
          <cell r="P1818" t="str">
            <v>N</v>
          </cell>
          <cell r="Q1818" t="str">
            <v>2014</v>
          </cell>
          <cell r="R1818" t="str">
            <v>A85-005</v>
          </cell>
          <cell r="S1818" t="str">
            <v>ENGINE</v>
          </cell>
          <cell r="T1818" t="str">
            <v>LINEHAUL/LONG HAUL SERVICE</v>
          </cell>
          <cell r="U1818">
            <v>0</v>
          </cell>
          <cell r="V1818">
            <v>0</v>
          </cell>
          <cell r="W1818" t="str">
            <v>LINEHAUL/LONG HAUL SERVICE</v>
          </cell>
          <cell r="X1818" t="str">
            <v>WST</v>
          </cell>
          <cell r="Y1818" t="str">
            <v>4900FA</v>
          </cell>
          <cell r="Z1818" t="str">
            <v>WB109064 RT</v>
          </cell>
          <cell r="AA1818">
            <v>2015</v>
          </cell>
          <cell r="AB1818">
            <v>41773</v>
          </cell>
          <cell r="AC1818" t="str">
            <v>LINEHAUL/LONG HAUL SERVICE</v>
          </cell>
          <cell r="AD1818" t="str">
            <v>ASL</v>
          </cell>
        </row>
        <row r="1819">
          <cell r="A1819" t="str">
            <v>GC1812</v>
          </cell>
          <cell r="B1819" t="str">
            <v>472907S0234614</v>
          </cell>
          <cell r="D1819" t="e">
            <v>#N/A</v>
          </cell>
          <cell r="E1819" t="str">
            <v>5KKJBEDR6FPGC1812</v>
          </cell>
          <cell r="F1819" t="str">
            <v>DDE</v>
          </cell>
          <cell r="G1819" t="str">
            <v>DD15</v>
          </cell>
          <cell r="H1819" t="str">
            <v>D472907</v>
          </cell>
          <cell r="I1819">
            <v>42066</v>
          </cell>
          <cell r="J1819" t="str">
            <v/>
          </cell>
          <cell r="K1819">
            <v>41674</v>
          </cell>
          <cell r="N1819" t="str">
            <v/>
          </cell>
          <cell r="O1819">
            <v>129</v>
          </cell>
          <cell r="P1819" t="str">
            <v>N</v>
          </cell>
          <cell r="Q1819" t="str">
            <v>2014</v>
          </cell>
          <cell r="R1819" t="str">
            <v>A85-005</v>
          </cell>
          <cell r="S1819" t="str">
            <v>ENGINE</v>
          </cell>
          <cell r="T1819" t="str">
            <v>LINEHAUL/LONG HAUL SERVICE</v>
          </cell>
          <cell r="U1819">
            <v>0</v>
          </cell>
          <cell r="V1819">
            <v>0</v>
          </cell>
          <cell r="W1819" t="str">
            <v>LINEHAUL/LONG HAUL SERVICE</v>
          </cell>
          <cell r="X1819" t="str">
            <v>WST</v>
          </cell>
          <cell r="Y1819" t="str">
            <v>4900FA</v>
          </cell>
          <cell r="Z1819" t="str">
            <v>WB109064 RT</v>
          </cell>
          <cell r="AA1819">
            <v>2015</v>
          </cell>
          <cell r="AB1819">
            <v>41773</v>
          </cell>
          <cell r="AC1819" t="str">
            <v>LINEHAUL/LONG HAUL SERVICE</v>
          </cell>
          <cell r="AD1819" t="str">
            <v>ASL</v>
          </cell>
        </row>
        <row r="1820">
          <cell r="A1820" t="str">
            <v>GC1805</v>
          </cell>
          <cell r="B1820" t="str">
            <v>472907S0233695</v>
          </cell>
          <cell r="D1820" t="e">
            <v>#N/A</v>
          </cell>
          <cell r="E1820" t="str">
            <v>5KKHBEDR0FPGC1805</v>
          </cell>
          <cell r="F1820" t="str">
            <v>DDE</v>
          </cell>
          <cell r="G1820" t="str">
            <v>DD15</v>
          </cell>
          <cell r="H1820" t="str">
            <v>D472907</v>
          </cell>
          <cell r="I1820">
            <v>41926</v>
          </cell>
          <cell r="J1820" t="str">
            <v/>
          </cell>
          <cell r="K1820">
            <v>41669</v>
          </cell>
          <cell r="N1820" t="str">
            <v/>
          </cell>
          <cell r="O1820">
            <v>94</v>
          </cell>
          <cell r="P1820" t="str">
            <v>N</v>
          </cell>
          <cell r="Q1820" t="str">
            <v>2014</v>
          </cell>
          <cell r="R1820" t="str">
            <v>A85-005</v>
          </cell>
          <cell r="S1820" t="str">
            <v>ENGINE</v>
          </cell>
          <cell r="T1820" t="str">
            <v>LINEHAUL/LONG HAUL SERVICE</v>
          </cell>
          <cell r="U1820">
            <v>0</v>
          </cell>
          <cell r="V1820">
            <v>0</v>
          </cell>
          <cell r="W1820" t="str">
            <v>LINEHAUL/LONG HAUL SERVICE</v>
          </cell>
          <cell r="X1820" t="str">
            <v>WST</v>
          </cell>
          <cell r="Y1820" t="str">
            <v>4900FA</v>
          </cell>
          <cell r="Z1820" t="str">
            <v>WB109064 R</v>
          </cell>
          <cell r="AA1820">
            <v>2015</v>
          </cell>
          <cell r="AB1820">
            <v>41774</v>
          </cell>
          <cell r="AC1820" t="str">
            <v>LINEHAUL/LONG HAUL SERVICE</v>
          </cell>
          <cell r="AD1820" t="str">
            <v>ASL</v>
          </cell>
        </row>
        <row r="1821">
          <cell r="A1821" t="str">
            <v>GC7428</v>
          </cell>
          <cell r="B1821" t="str">
            <v>472907S0235291</v>
          </cell>
          <cell r="D1821" t="e">
            <v>#N/A</v>
          </cell>
          <cell r="E1821" t="str">
            <v>5KKHBEDR4FPGC7428</v>
          </cell>
          <cell r="F1821" t="str">
            <v>DDE</v>
          </cell>
          <cell r="G1821" t="str">
            <v>DD15</v>
          </cell>
          <cell r="H1821" t="str">
            <v>D472907</v>
          </cell>
          <cell r="I1821">
            <v>42713</v>
          </cell>
          <cell r="J1821" t="str">
            <v/>
          </cell>
          <cell r="K1821">
            <v>41680</v>
          </cell>
          <cell r="N1821" t="str">
            <v/>
          </cell>
          <cell r="O1821">
            <v>90</v>
          </cell>
          <cell r="P1821" t="str">
            <v>N</v>
          </cell>
          <cell r="Q1821" t="str">
            <v>2014</v>
          </cell>
          <cell r="R1821" t="str">
            <v>A85-005</v>
          </cell>
          <cell r="S1821" t="str">
            <v>ENGINE</v>
          </cell>
          <cell r="T1821" t="str">
            <v>LINEHAUL/LONG HAUL SERVICE</v>
          </cell>
          <cell r="U1821">
            <v>0</v>
          </cell>
          <cell r="V1821">
            <v>0</v>
          </cell>
          <cell r="W1821" t="str">
            <v>LINEHAUL/LONG HAUL SERVICE</v>
          </cell>
          <cell r="X1821" t="str">
            <v>WST</v>
          </cell>
          <cell r="Y1821" t="str">
            <v>4900FA</v>
          </cell>
          <cell r="Z1821" t="str">
            <v>WB109064 R</v>
          </cell>
          <cell r="AA1821">
            <v>2015</v>
          </cell>
          <cell r="AB1821">
            <v>41774</v>
          </cell>
          <cell r="AC1821" t="str">
            <v>LINEHAUL/LONG HAUL SERVICE</v>
          </cell>
          <cell r="AD1821" t="str">
            <v>ASL</v>
          </cell>
        </row>
        <row r="1822">
          <cell r="A1822" t="str">
            <v>GC1804</v>
          </cell>
          <cell r="B1822" t="str">
            <v>472907S0233708</v>
          </cell>
          <cell r="D1822" t="e">
            <v>#N/A</v>
          </cell>
          <cell r="E1822" t="str">
            <v>5KKJBBDR9FPGC1804</v>
          </cell>
          <cell r="F1822" t="str">
            <v>DDE</v>
          </cell>
          <cell r="G1822" t="str">
            <v>DD15</v>
          </cell>
          <cell r="H1822" t="str">
            <v>D472907</v>
          </cell>
          <cell r="I1822">
            <v>41815</v>
          </cell>
          <cell r="J1822" t="str">
            <v/>
          </cell>
          <cell r="K1822">
            <v>41669</v>
          </cell>
          <cell r="N1822" t="str">
            <v/>
          </cell>
          <cell r="O1822">
            <v>86</v>
          </cell>
          <cell r="P1822" t="str">
            <v>N</v>
          </cell>
          <cell r="Q1822" t="str">
            <v>2014</v>
          </cell>
          <cell r="R1822" t="str">
            <v>A85-005</v>
          </cell>
          <cell r="S1822" t="str">
            <v>ENGINE</v>
          </cell>
          <cell r="T1822" t="str">
            <v>LINEHAUL/LONG HAUL SERVICE</v>
          </cell>
          <cell r="U1822">
            <v>0</v>
          </cell>
          <cell r="V1822">
            <v>0</v>
          </cell>
          <cell r="W1822" t="str">
            <v>LINEHAUL/LONG HAUL SERVICE</v>
          </cell>
          <cell r="X1822" t="str">
            <v>WST</v>
          </cell>
          <cell r="Y1822" t="str">
            <v>4900SA</v>
          </cell>
          <cell r="Z1822" t="str">
            <v>WB109064SRT</v>
          </cell>
          <cell r="AA1822">
            <v>2015</v>
          </cell>
          <cell r="AB1822">
            <v>41774</v>
          </cell>
          <cell r="AC1822" t="str">
            <v>LINEHAUL/LONG HAUL SERVICE</v>
          </cell>
          <cell r="AD1822" t="str">
            <v>ASL</v>
          </cell>
        </row>
        <row r="1823">
          <cell r="A1823" t="str">
            <v>GE8717</v>
          </cell>
          <cell r="B1823" t="str">
            <v>472907S0239928</v>
          </cell>
          <cell r="D1823" t="e">
            <v>#N/A</v>
          </cell>
          <cell r="E1823" t="str">
            <v>5KKJBEDR4FPGE8717</v>
          </cell>
          <cell r="F1823" t="str">
            <v>DDE</v>
          </cell>
          <cell r="G1823" t="str">
            <v>DD15</v>
          </cell>
          <cell r="H1823" t="str">
            <v>D472907</v>
          </cell>
          <cell r="I1823">
            <v>41834</v>
          </cell>
          <cell r="J1823" t="str">
            <v/>
          </cell>
          <cell r="K1823">
            <v>41701</v>
          </cell>
          <cell r="N1823" t="str">
            <v/>
          </cell>
          <cell r="O1823">
            <v>86</v>
          </cell>
          <cell r="P1823" t="str">
            <v>N</v>
          </cell>
          <cell r="Q1823" t="str">
            <v>2014</v>
          </cell>
          <cell r="R1823" t="str">
            <v>A85-005</v>
          </cell>
          <cell r="S1823" t="str">
            <v>ENGINE</v>
          </cell>
          <cell r="T1823" t="str">
            <v>LINEHAUL/LONG HAUL SERVICE</v>
          </cell>
          <cell r="U1823">
            <v>0</v>
          </cell>
          <cell r="V1823">
            <v>0</v>
          </cell>
          <cell r="W1823" t="str">
            <v>LINEHAUL/LONG HAUL SERVICE</v>
          </cell>
          <cell r="X1823" t="str">
            <v>WST</v>
          </cell>
          <cell r="Y1823" t="str">
            <v>4900FA</v>
          </cell>
          <cell r="Z1823" t="str">
            <v>WB109064 RT</v>
          </cell>
          <cell r="AA1823">
            <v>2015</v>
          </cell>
          <cell r="AB1823">
            <v>41774</v>
          </cell>
          <cell r="AC1823" t="str">
            <v>LINEHAUL/LONG HAUL SERVICE</v>
          </cell>
          <cell r="AD1823" t="str">
            <v>ASL</v>
          </cell>
        </row>
        <row r="1824">
          <cell r="A1824" t="str">
            <v>GC7427</v>
          </cell>
          <cell r="B1824" t="str">
            <v>472907S0235297</v>
          </cell>
          <cell r="D1824" t="e">
            <v>#N/A</v>
          </cell>
          <cell r="E1824" t="str">
            <v>5KKHBEDR2FPGC7427</v>
          </cell>
          <cell r="F1824" t="str">
            <v>DDE</v>
          </cell>
          <cell r="G1824" t="str">
            <v>DD15</v>
          </cell>
          <cell r="H1824" t="str">
            <v>D472907</v>
          </cell>
          <cell r="I1824">
            <v>42521</v>
          </cell>
          <cell r="J1824" t="str">
            <v/>
          </cell>
          <cell r="K1824">
            <v>41680</v>
          </cell>
          <cell r="N1824" t="str">
            <v/>
          </cell>
          <cell r="O1824">
            <v>99</v>
          </cell>
          <cell r="P1824" t="str">
            <v>N</v>
          </cell>
          <cell r="Q1824" t="str">
            <v>2014</v>
          </cell>
          <cell r="R1824" t="str">
            <v>A85-005</v>
          </cell>
          <cell r="S1824" t="str">
            <v>ENGINE</v>
          </cell>
          <cell r="T1824" t="str">
            <v>LINEHAUL/LONG HAUL SERVICE</v>
          </cell>
          <cell r="U1824">
            <v>0</v>
          </cell>
          <cell r="V1824">
            <v>0</v>
          </cell>
          <cell r="W1824" t="str">
            <v>LINEHAUL/LONG HAUL SERVICE</v>
          </cell>
          <cell r="X1824" t="str">
            <v>WST</v>
          </cell>
          <cell r="Y1824" t="str">
            <v>4900FA</v>
          </cell>
          <cell r="Z1824" t="str">
            <v>WB109064 R</v>
          </cell>
          <cell r="AA1824">
            <v>2015</v>
          </cell>
          <cell r="AB1824">
            <v>41775</v>
          </cell>
          <cell r="AC1824" t="str">
            <v>LINEHAUL/LONG HAUL SERVICE</v>
          </cell>
          <cell r="AD1824" t="str">
            <v>ASL</v>
          </cell>
        </row>
        <row r="1825">
          <cell r="A1825" t="str">
            <v>GC1814</v>
          </cell>
          <cell r="B1825" t="str">
            <v>472907S0232901</v>
          </cell>
          <cell r="D1825" t="e">
            <v>#N/A</v>
          </cell>
          <cell r="E1825" t="str">
            <v>5KKJBBDR1FPGC1814</v>
          </cell>
          <cell r="F1825" t="str">
            <v>DDE</v>
          </cell>
          <cell r="G1825" t="str">
            <v>DD15</v>
          </cell>
          <cell r="H1825" t="str">
            <v>D472907</v>
          </cell>
          <cell r="I1825">
            <v>42026</v>
          </cell>
          <cell r="J1825" t="str">
            <v/>
          </cell>
          <cell r="K1825">
            <v>41666</v>
          </cell>
          <cell r="N1825" t="str">
            <v/>
          </cell>
          <cell r="O1825">
            <v>97</v>
          </cell>
          <cell r="P1825" t="str">
            <v>N</v>
          </cell>
          <cell r="Q1825" t="str">
            <v>2014</v>
          </cell>
          <cell r="R1825" t="str">
            <v>A85-005</v>
          </cell>
          <cell r="S1825" t="str">
            <v>ENGINE</v>
          </cell>
          <cell r="T1825" t="str">
            <v>LINEHAUL/LONG HAUL SERVICE</v>
          </cell>
          <cell r="U1825">
            <v>0</v>
          </cell>
          <cell r="V1825">
            <v>0</v>
          </cell>
          <cell r="W1825" t="str">
            <v>LINEHAUL/LONG HAUL SERVICE</v>
          </cell>
          <cell r="X1825" t="str">
            <v>WST</v>
          </cell>
          <cell r="Y1825" t="str">
            <v>4900SA</v>
          </cell>
          <cell r="Z1825" t="str">
            <v>WB109064SRT</v>
          </cell>
          <cell r="AA1825">
            <v>2015</v>
          </cell>
          <cell r="AB1825">
            <v>41775</v>
          </cell>
          <cell r="AC1825" t="str">
            <v>LINEHAUL/LONG HAUL SERVICE</v>
          </cell>
          <cell r="AD1825" t="str">
            <v>ASL</v>
          </cell>
        </row>
        <row r="1826">
          <cell r="A1826" t="str">
            <v>GC2736</v>
          </cell>
          <cell r="B1826" t="str">
            <v>472907S0234577</v>
          </cell>
          <cell r="D1826" t="e">
            <v>#N/A</v>
          </cell>
          <cell r="E1826" t="str">
            <v>5KKJBBDR1FPGC2736</v>
          </cell>
          <cell r="F1826" t="str">
            <v>DDE</v>
          </cell>
          <cell r="G1826" t="str">
            <v>DD15</v>
          </cell>
          <cell r="H1826" t="str">
            <v>D472907</v>
          </cell>
          <cell r="I1826">
            <v>41775</v>
          </cell>
          <cell r="J1826" t="str">
            <v/>
          </cell>
          <cell r="K1826">
            <v>41674</v>
          </cell>
          <cell r="N1826" t="str">
            <v/>
          </cell>
          <cell r="O1826">
            <v>93</v>
          </cell>
          <cell r="P1826" t="str">
            <v>N</v>
          </cell>
          <cell r="Q1826" t="str">
            <v>2014</v>
          </cell>
          <cell r="R1826" t="str">
            <v>A85-005</v>
          </cell>
          <cell r="S1826" t="str">
            <v>ENGINE</v>
          </cell>
          <cell r="T1826" t="str">
            <v>LINEHAUL/LONG HAUL SERVICE</v>
          </cell>
          <cell r="U1826">
            <v>0</v>
          </cell>
          <cell r="V1826">
            <v>0</v>
          </cell>
          <cell r="W1826" t="str">
            <v>LINEHAUL/LONG HAUL SERVICE</v>
          </cell>
          <cell r="X1826" t="str">
            <v>WST</v>
          </cell>
          <cell r="Y1826" t="str">
            <v>4900SA</v>
          </cell>
          <cell r="Z1826" t="str">
            <v>WB109064SRT</v>
          </cell>
          <cell r="AA1826">
            <v>2015</v>
          </cell>
          <cell r="AB1826">
            <v>41775</v>
          </cell>
          <cell r="AC1826" t="str">
            <v>LINEHAUL/LONG HAUL SERVICE</v>
          </cell>
          <cell r="AD1826" t="str">
            <v>ASL</v>
          </cell>
        </row>
        <row r="1827">
          <cell r="A1827" t="str">
            <v>GD3273</v>
          </cell>
          <cell r="B1827" t="str">
            <v>472907S0235293</v>
          </cell>
          <cell r="D1827" t="e">
            <v>#N/A</v>
          </cell>
          <cell r="E1827" t="str">
            <v>5KKJBEDR7FPGD3273</v>
          </cell>
          <cell r="F1827" t="str">
            <v>DDE</v>
          </cell>
          <cell r="G1827" t="str">
            <v>DD15</v>
          </cell>
          <cell r="H1827" t="str">
            <v>D472907</v>
          </cell>
          <cell r="I1827">
            <v>42206</v>
          </cell>
          <cell r="J1827" t="str">
            <v/>
          </cell>
          <cell r="K1827">
            <v>41680</v>
          </cell>
          <cell r="N1827" t="str">
            <v/>
          </cell>
          <cell r="O1827">
            <v>98</v>
          </cell>
          <cell r="P1827" t="str">
            <v>N</v>
          </cell>
          <cell r="Q1827" t="str">
            <v>2014</v>
          </cell>
          <cell r="R1827" t="str">
            <v>A85-005</v>
          </cell>
          <cell r="S1827" t="str">
            <v>ENGINE</v>
          </cell>
          <cell r="T1827" t="str">
            <v>LINEHAUL/LONG HAUL SERVICE</v>
          </cell>
          <cell r="U1827">
            <v>0</v>
          </cell>
          <cell r="V1827">
            <v>0</v>
          </cell>
          <cell r="W1827" t="str">
            <v>LINEHAUL/LONG HAUL SERVICE</v>
          </cell>
          <cell r="X1827" t="str">
            <v>WST</v>
          </cell>
          <cell r="Y1827" t="str">
            <v>4900FA</v>
          </cell>
          <cell r="Z1827" t="str">
            <v>WB109064 RT</v>
          </cell>
          <cell r="AA1827">
            <v>2015</v>
          </cell>
          <cell r="AB1827">
            <v>41775</v>
          </cell>
          <cell r="AC1827" t="str">
            <v>LINEHAUL/LONG HAUL SERVICE</v>
          </cell>
          <cell r="AD1827" t="str">
            <v>ASL</v>
          </cell>
        </row>
        <row r="1828">
          <cell r="A1828" t="str">
            <v>GC2735</v>
          </cell>
          <cell r="B1828" t="str">
            <v>472907S0236592</v>
          </cell>
          <cell r="D1828" t="e">
            <v>#N/A</v>
          </cell>
          <cell r="E1828" t="str">
            <v>5KKJBEDR8FPGC2735</v>
          </cell>
          <cell r="F1828" t="str">
            <v>DDE</v>
          </cell>
          <cell r="G1828" t="str">
            <v>DD15</v>
          </cell>
          <cell r="H1828" t="str">
            <v>D472907</v>
          </cell>
          <cell r="I1828">
            <v>42388</v>
          </cell>
          <cell r="J1828" t="str">
            <v/>
          </cell>
          <cell r="K1828">
            <v>41684</v>
          </cell>
          <cell r="N1828" t="str">
            <v/>
          </cell>
          <cell r="O1828">
            <v>99</v>
          </cell>
          <cell r="P1828" t="str">
            <v>N</v>
          </cell>
          <cell r="Q1828" t="str">
            <v>2014</v>
          </cell>
          <cell r="R1828" t="str">
            <v>A85-005</v>
          </cell>
          <cell r="S1828" t="str">
            <v>ENGINE</v>
          </cell>
          <cell r="T1828" t="str">
            <v>LINEHAUL/LONG HAUL SERVICE</v>
          </cell>
          <cell r="U1828">
            <v>0</v>
          </cell>
          <cell r="V1828">
            <v>0</v>
          </cell>
          <cell r="W1828" t="str">
            <v>LINEHAUL/LONG HAUL SERVICE</v>
          </cell>
          <cell r="X1828" t="str">
            <v>WST</v>
          </cell>
          <cell r="Y1828" t="str">
            <v>4900FA</v>
          </cell>
          <cell r="Z1828" t="str">
            <v>WB109064 RT</v>
          </cell>
          <cell r="AA1828">
            <v>2015</v>
          </cell>
          <cell r="AB1828">
            <v>41775</v>
          </cell>
          <cell r="AC1828" t="str">
            <v>LINEHAUL/LONG HAUL SERVICE</v>
          </cell>
          <cell r="AD1828" t="str">
            <v>ASL</v>
          </cell>
        </row>
        <row r="1829">
          <cell r="A1829" t="str">
            <v>GC7431</v>
          </cell>
          <cell r="B1829" t="str">
            <v>472907S0235037</v>
          </cell>
          <cell r="D1829" t="e">
            <v>#N/A</v>
          </cell>
          <cell r="E1829" t="str">
            <v>5KKHBEDR4FPGC7431</v>
          </cell>
          <cell r="F1829" t="str">
            <v>DDE</v>
          </cell>
          <cell r="G1829" t="str">
            <v>DD15</v>
          </cell>
          <cell r="H1829" t="str">
            <v>D472907</v>
          </cell>
          <cell r="I1829">
            <v>42705</v>
          </cell>
          <cell r="J1829" t="str">
            <v/>
          </cell>
          <cell r="K1829">
            <v>41677</v>
          </cell>
          <cell r="N1829" t="str">
            <v/>
          </cell>
          <cell r="O1829">
            <v>102</v>
          </cell>
          <cell r="P1829" t="str">
            <v>N</v>
          </cell>
          <cell r="Q1829" t="str">
            <v>2014</v>
          </cell>
          <cell r="R1829" t="str">
            <v>A85-005</v>
          </cell>
          <cell r="S1829" t="str">
            <v>ENGINE</v>
          </cell>
          <cell r="T1829" t="str">
            <v>LINEHAUL/LONG HAUL SERVICE</v>
          </cell>
          <cell r="U1829">
            <v>0</v>
          </cell>
          <cell r="V1829">
            <v>0</v>
          </cell>
          <cell r="W1829" t="str">
            <v>LINEHAUL/LONG HAUL SERVICE</v>
          </cell>
          <cell r="X1829" t="str">
            <v>WST</v>
          </cell>
          <cell r="Y1829" t="str">
            <v>4900FA</v>
          </cell>
          <cell r="Z1829" t="str">
            <v>WB109064 R</v>
          </cell>
          <cell r="AA1829">
            <v>2015</v>
          </cell>
          <cell r="AB1829">
            <v>41778</v>
          </cell>
          <cell r="AC1829" t="str">
            <v>LINEHAUL/LONG HAUL SERVICE</v>
          </cell>
          <cell r="AD1829" t="str">
            <v>ASL</v>
          </cell>
        </row>
        <row r="1830">
          <cell r="A1830" t="str">
            <v>GC2732</v>
          </cell>
          <cell r="B1830" t="str">
            <v>472907S0233348</v>
          </cell>
          <cell r="D1830" t="e">
            <v>#N/A</v>
          </cell>
          <cell r="E1830" t="str">
            <v>5KKJBBDR4FPGC2732</v>
          </cell>
          <cell r="F1830" t="str">
            <v>DDE</v>
          </cell>
          <cell r="G1830" t="str">
            <v>DD15</v>
          </cell>
          <cell r="H1830" t="str">
            <v>D472907</v>
          </cell>
          <cell r="I1830">
            <v>41880</v>
          </cell>
          <cell r="J1830" t="str">
            <v/>
          </cell>
          <cell r="K1830">
            <v>41668</v>
          </cell>
          <cell r="N1830" t="str">
            <v/>
          </cell>
          <cell r="O1830">
            <v>96</v>
          </cell>
          <cell r="P1830" t="str">
            <v>N</v>
          </cell>
          <cell r="Q1830" t="str">
            <v>2014</v>
          </cell>
          <cell r="R1830" t="str">
            <v>A85-005</v>
          </cell>
          <cell r="S1830" t="str">
            <v>ENGINE</v>
          </cell>
          <cell r="T1830" t="str">
            <v>LINEHAUL/LONG HAUL SERVICE</v>
          </cell>
          <cell r="U1830">
            <v>0</v>
          </cell>
          <cell r="V1830">
            <v>0</v>
          </cell>
          <cell r="W1830" t="str">
            <v>LINEHAUL/LONG HAUL SERVICE</v>
          </cell>
          <cell r="X1830" t="str">
            <v>WST</v>
          </cell>
          <cell r="Y1830" t="str">
            <v>4900SA</v>
          </cell>
          <cell r="Z1830" t="str">
            <v>WB109064SRT</v>
          </cell>
          <cell r="AA1830">
            <v>2015</v>
          </cell>
          <cell r="AB1830">
            <v>41778</v>
          </cell>
          <cell r="AC1830" t="str">
            <v>LINEHAUL/LONG HAUL SERVICE</v>
          </cell>
          <cell r="AD1830" t="str">
            <v>ASL</v>
          </cell>
        </row>
        <row r="1831">
          <cell r="A1831" t="str">
            <v>GC1825</v>
          </cell>
          <cell r="B1831" t="str">
            <v>472907S0234582</v>
          </cell>
          <cell r="D1831" t="e">
            <v>#N/A</v>
          </cell>
          <cell r="E1831" t="str">
            <v>5KKJBEDR4FPGC1825</v>
          </cell>
          <cell r="F1831" t="str">
            <v>DDE</v>
          </cell>
          <cell r="G1831" t="str">
            <v>DD15</v>
          </cell>
          <cell r="H1831" t="str">
            <v>D472907</v>
          </cell>
          <cell r="I1831">
            <v>42220</v>
          </cell>
          <cell r="J1831" t="str">
            <v/>
          </cell>
          <cell r="K1831">
            <v>41674</v>
          </cell>
          <cell r="N1831" t="str">
            <v/>
          </cell>
          <cell r="O1831">
            <v>103</v>
          </cell>
          <cell r="P1831" t="str">
            <v>N</v>
          </cell>
          <cell r="Q1831" t="str">
            <v>2014</v>
          </cell>
          <cell r="R1831" t="str">
            <v>A85-005</v>
          </cell>
          <cell r="S1831" t="str">
            <v>ENGINE</v>
          </cell>
          <cell r="T1831" t="str">
            <v>LINEHAUL/LONG HAUL SERVICE</v>
          </cell>
          <cell r="U1831">
            <v>0</v>
          </cell>
          <cell r="V1831">
            <v>0</v>
          </cell>
          <cell r="W1831" t="str">
            <v>LINEHAUL/LONG HAUL SERVICE</v>
          </cell>
          <cell r="X1831" t="str">
            <v>WST</v>
          </cell>
          <cell r="Y1831" t="str">
            <v>4900FA</v>
          </cell>
          <cell r="Z1831" t="str">
            <v>WB109064 RT</v>
          </cell>
          <cell r="AA1831">
            <v>2015</v>
          </cell>
          <cell r="AB1831">
            <v>41778</v>
          </cell>
          <cell r="AC1831" t="str">
            <v>LINEHAUL/LONG HAUL SERVICE</v>
          </cell>
          <cell r="AD1831" t="str">
            <v>ASL</v>
          </cell>
        </row>
        <row r="1832">
          <cell r="A1832" t="str">
            <v>GD1979</v>
          </cell>
          <cell r="B1832" t="str">
            <v>472907S0236640</v>
          </cell>
          <cell r="D1832" t="e">
            <v>#N/A</v>
          </cell>
          <cell r="E1832" t="str">
            <v>5KKJBEDR4FPGD1979</v>
          </cell>
          <cell r="F1832" t="str">
            <v>DDE</v>
          </cell>
          <cell r="G1832" t="str">
            <v>DD15</v>
          </cell>
          <cell r="H1832" t="str">
            <v>D472907</v>
          </cell>
          <cell r="I1832">
            <v>42402</v>
          </cell>
          <cell r="J1832" t="str">
            <v/>
          </cell>
          <cell r="K1832">
            <v>41684</v>
          </cell>
          <cell r="N1832" t="str">
            <v/>
          </cell>
          <cell r="O1832">
            <v>93</v>
          </cell>
          <cell r="P1832" t="str">
            <v>N</v>
          </cell>
          <cell r="Q1832" t="str">
            <v>2014</v>
          </cell>
          <cell r="R1832" t="str">
            <v>A85-005</v>
          </cell>
          <cell r="S1832" t="str">
            <v>ENGINE</v>
          </cell>
          <cell r="T1832" t="str">
            <v>LINEHAUL/LONG HAUL SERVICE</v>
          </cell>
          <cell r="U1832">
            <v>0</v>
          </cell>
          <cell r="V1832">
            <v>0</v>
          </cell>
          <cell r="W1832" t="str">
            <v>LINEHAUL/LONG HAUL SERVICE</v>
          </cell>
          <cell r="X1832" t="str">
            <v>WST</v>
          </cell>
          <cell r="Y1832" t="str">
            <v>4900FA</v>
          </cell>
          <cell r="Z1832" t="str">
            <v>WB109064 RT</v>
          </cell>
          <cell r="AA1832">
            <v>2015</v>
          </cell>
          <cell r="AB1832">
            <v>41778</v>
          </cell>
          <cell r="AC1832" t="str">
            <v>LINEHAUL/LONG HAUL SERVICE</v>
          </cell>
          <cell r="AD1832" t="str">
            <v>ASL</v>
          </cell>
        </row>
        <row r="1833">
          <cell r="A1833" t="str">
            <v>GD3274</v>
          </cell>
          <cell r="B1833" t="str">
            <v>472907S0234618</v>
          </cell>
          <cell r="D1833" t="e">
            <v>#N/A</v>
          </cell>
          <cell r="E1833" t="str">
            <v>5KKJBEDR9FPGD3274</v>
          </cell>
          <cell r="F1833" t="str">
            <v>DDE</v>
          </cell>
          <cell r="G1833" t="str">
            <v>DD15</v>
          </cell>
          <cell r="H1833" t="str">
            <v>D472907</v>
          </cell>
          <cell r="I1833">
            <v>42214</v>
          </cell>
          <cell r="J1833" t="str">
            <v/>
          </cell>
          <cell r="K1833">
            <v>41674</v>
          </cell>
          <cell r="N1833" t="str">
            <v/>
          </cell>
          <cell r="O1833">
            <v>136</v>
          </cell>
          <cell r="P1833" t="str">
            <v>N</v>
          </cell>
          <cell r="Q1833" t="str">
            <v>2014</v>
          </cell>
          <cell r="R1833" t="str">
            <v>A85-005</v>
          </cell>
          <cell r="S1833" t="str">
            <v>ENGINE</v>
          </cell>
          <cell r="T1833" t="str">
            <v>LINEHAUL/LONG HAUL SERVICE</v>
          </cell>
          <cell r="U1833">
            <v>0</v>
          </cell>
          <cell r="V1833">
            <v>0</v>
          </cell>
          <cell r="W1833" t="str">
            <v>LINEHAUL/LONG HAUL SERVICE</v>
          </cell>
          <cell r="X1833" t="str">
            <v>WST</v>
          </cell>
          <cell r="Y1833" t="str">
            <v>4900FA</v>
          </cell>
          <cell r="Z1833" t="str">
            <v>WB109064 RT</v>
          </cell>
          <cell r="AA1833">
            <v>2015</v>
          </cell>
          <cell r="AB1833">
            <v>41778</v>
          </cell>
          <cell r="AC1833" t="str">
            <v>LINEHAUL/LONG HAUL SERVICE</v>
          </cell>
          <cell r="AD1833" t="str">
            <v>ASL</v>
          </cell>
        </row>
        <row r="1834">
          <cell r="A1834" t="str">
            <v>GC8127</v>
          </cell>
          <cell r="B1834" t="str">
            <v>472907S0235296</v>
          </cell>
          <cell r="D1834" t="e">
            <v>#N/A</v>
          </cell>
          <cell r="E1834" t="str">
            <v>5KKHBBDR8FPGC8127</v>
          </cell>
          <cell r="F1834" t="str">
            <v>DDE</v>
          </cell>
          <cell r="G1834" t="str">
            <v>DD15</v>
          </cell>
          <cell r="H1834" t="str">
            <v>D472907</v>
          </cell>
          <cell r="I1834">
            <v>42033</v>
          </cell>
          <cell r="J1834" t="str">
            <v/>
          </cell>
          <cell r="K1834">
            <v>41680</v>
          </cell>
          <cell r="N1834" t="str">
            <v/>
          </cell>
          <cell r="O1834">
            <v>93</v>
          </cell>
          <cell r="P1834" t="str">
            <v>N</v>
          </cell>
          <cell r="Q1834" t="str">
            <v>2014</v>
          </cell>
          <cell r="R1834" t="str">
            <v>A85-005</v>
          </cell>
          <cell r="S1834" t="str">
            <v>ENGINE</v>
          </cell>
          <cell r="T1834" t="str">
            <v>LINEHAUL/LONG HAUL SERVICE</v>
          </cell>
          <cell r="U1834">
            <v>0</v>
          </cell>
          <cell r="V1834">
            <v>0</v>
          </cell>
          <cell r="W1834" t="str">
            <v>LINEHAUL/LONG HAUL SERVICE</v>
          </cell>
          <cell r="X1834" t="str">
            <v>WST</v>
          </cell>
          <cell r="Y1834" t="str">
            <v>4900SA</v>
          </cell>
          <cell r="Z1834" t="str">
            <v>WB109064SR</v>
          </cell>
          <cell r="AA1834">
            <v>2015</v>
          </cell>
          <cell r="AB1834">
            <v>41779</v>
          </cell>
          <cell r="AC1834" t="str">
            <v>LINEHAUL/LONG HAUL SERVICE</v>
          </cell>
          <cell r="AD1834" t="str">
            <v>ASL</v>
          </cell>
        </row>
        <row r="1835">
          <cell r="A1835" t="str">
            <v>GB9344</v>
          </cell>
          <cell r="B1835" t="str">
            <v>472907S0233351</v>
          </cell>
          <cell r="D1835" t="e">
            <v>#N/A</v>
          </cell>
          <cell r="E1835" t="str">
            <v>5KKJAEDR7FPGB9344</v>
          </cell>
          <cell r="F1835" t="str">
            <v>DDE</v>
          </cell>
          <cell r="G1835" t="str">
            <v>DD15</v>
          </cell>
          <cell r="H1835" t="str">
            <v>D472907</v>
          </cell>
          <cell r="I1835">
            <v>41780</v>
          </cell>
          <cell r="J1835" t="str">
            <v/>
          </cell>
          <cell r="K1835">
            <v>41668</v>
          </cell>
          <cell r="N1835" t="str">
            <v/>
          </cell>
          <cell r="O1835">
            <v>181</v>
          </cell>
          <cell r="P1835" t="str">
            <v>N</v>
          </cell>
          <cell r="Q1835" t="str">
            <v>2014</v>
          </cell>
          <cell r="R1835" t="str">
            <v>A85-005</v>
          </cell>
          <cell r="S1835" t="str">
            <v>ENGINE</v>
          </cell>
          <cell r="T1835" t="str">
            <v>LINEHAUL/LONG HAUL SERVICE</v>
          </cell>
          <cell r="U1835">
            <v>0</v>
          </cell>
          <cell r="V1835">
            <v>0</v>
          </cell>
          <cell r="W1835" t="str">
            <v>LINEHAUL/LONG HAUL SERVICE</v>
          </cell>
          <cell r="X1835" t="str">
            <v>WST</v>
          </cell>
          <cell r="Y1835" t="str">
            <v>4900FA</v>
          </cell>
          <cell r="Z1835" t="str">
            <v>WB123064 RT</v>
          </cell>
          <cell r="AA1835">
            <v>2015</v>
          </cell>
          <cell r="AB1835">
            <v>41780</v>
          </cell>
          <cell r="AC1835" t="str">
            <v>LINEHAUL/LONG HAUL SERVICE</v>
          </cell>
          <cell r="AD1835" t="str">
            <v>ASL</v>
          </cell>
        </row>
        <row r="1836">
          <cell r="A1836" t="str">
            <v>GB9345</v>
          </cell>
          <cell r="B1836" t="str">
            <v>472907S0232924</v>
          </cell>
          <cell r="D1836" t="e">
            <v>#N/A</v>
          </cell>
          <cell r="E1836" t="str">
            <v>5KKJBEDR2FPGB9345</v>
          </cell>
          <cell r="F1836" t="str">
            <v>DDE</v>
          </cell>
          <cell r="G1836" t="str">
            <v>DD15</v>
          </cell>
          <cell r="H1836" t="str">
            <v>D472907</v>
          </cell>
          <cell r="I1836">
            <v>42027</v>
          </cell>
          <cell r="J1836" t="str">
            <v/>
          </cell>
          <cell r="K1836">
            <v>41667</v>
          </cell>
          <cell r="N1836" t="str">
            <v/>
          </cell>
          <cell r="O1836">
            <v>139</v>
          </cell>
          <cell r="P1836" t="str">
            <v>N</v>
          </cell>
          <cell r="Q1836" t="str">
            <v>2014</v>
          </cell>
          <cell r="R1836" t="str">
            <v>A85-005</v>
          </cell>
          <cell r="S1836" t="str">
            <v>ENGINE</v>
          </cell>
          <cell r="T1836" t="str">
            <v>LINEHAUL/LONG HAUL SERVICE</v>
          </cell>
          <cell r="U1836">
            <v>0</v>
          </cell>
          <cell r="V1836">
            <v>0</v>
          </cell>
          <cell r="W1836" t="str">
            <v>LINEHAUL/LONG HAUL SERVICE</v>
          </cell>
          <cell r="X1836" t="str">
            <v>WST</v>
          </cell>
          <cell r="Y1836" t="str">
            <v>4900FA</v>
          </cell>
          <cell r="Z1836" t="str">
            <v>WB109064 RT</v>
          </cell>
          <cell r="AA1836">
            <v>2015</v>
          </cell>
          <cell r="AB1836">
            <v>41780</v>
          </cell>
          <cell r="AC1836" t="str">
            <v>LINEHAUL/LONG HAUL SERVICE</v>
          </cell>
          <cell r="AD1836" t="str">
            <v>ASL</v>
          </cell>
        </row>
        <row r="1837">
          <cell r="A1837" t="str">
            <v>GB9346</v>
          </cell>
          <cell r="B1837" t="str">
            <v>472907S0233687</v>
          </cell>
          <cell r="D1837" t="e">
            <v>#N/A</v>
          </cell>
          <cell r="E1837" t="str">
            <v>5KKJBEDR4FPGB9346</v>
          </cell>
          <cell r="F1837" t="str">
            <v>DDE</v>
          </cell>
          <cell r="G1837" t="str">
            <v>DD15</v>
          </cell>
          <cell r="H1837" t="str">
            <v>D472907</v>
          </cell>
          <cell r="I1837">
            <v>42027</v>
          </cell>
          <cell r="J1837" t="str">
            <v/>
          </cell>
          <cell r="K1837">
            <v>41669</v>
          </cell>
          <cell r="N1837" t="str">
            <v/>
          </cell>
          <cell r="O1837">
            <v>100</v>
          </cell>
          <cell r="P1837" t="str">
            <v>N</v>
          </cell>
          <cell r="Q1837" t="str">
            <v>2014</v>
          </cell>
          <cell r="R1837" t="str">
            <v>A85-005</v>
          </cell>
          <cell r="S1837" t="str">
            <v>ENGINE</v>
          </cell>
          <cell r="T1837" t="str">
            <v>LINEHAUL/LONG HAUL SERVICE</v>
          </cell>
          <cell r="U1837">
            <v>0</v>
          </cell>
          <cell r="V1837">
            <v>0</v>
          </cell>
          <cell r="W1837" t="str">
            <v>LINEHAUL/LONG HAUL SERVICE</v>
          </cell>
          <cell r="X1837" t="str">
            <v>WST</v>
          </cell>
          <cell r="Y1837" t="str">
            <v>4900FA</v>
          </cell>
          <cell r="Z1837" t="str">
            <v>WB109064 RT</v>
          </cell>
          <cell r="AA1837">
            <v>2015</v>
          </cell>
          <cell r="AB1837">
            <v>41780</v>
          </cell>
          <cell r="AC1837" t="str">
            <v>LINEHAUL/LONG HAUL SERVICE</v>
          </cell>
          <cell r="AD1837" t="str">
            <v>ASL</v>
          </cell>
        </row>
        <row r="1838">
          <cell r="A1838" t="str">
            <v>GC8141</v>
          </cell>
          <cell r="B1838" t="str">
            <v>472907S0236596</v>
          </cell>
          <cell r="D1838" t="e">
            <v>#N/A</v>
          </cell>
          <cell r="E1838" t="str">
            <v>5KKJBEDR9FPGC8141</v>
          </cell>
          <cell r="F1838" t="str">
            <v>DDE</v>
          </cell>
          <cell r="G1838" t="str">
            <v>DD15</v>
          </cell>
          <cell r="H1838" t="str">
            <v>D472907</v>
          </cell>
          <cell r="I1838">
            <v>42210</v>
          </cell>
          <cell r="J1838" t="str">
            <v/>
          </cell>
          <cell r="K1838">
            <v>41684</v>
          </cell>
          <cell r="N1838" t="str">
            <v/>
          </cell>
          <cell r="O1838">
            <v>89</v>
          </cell>
          <cell r="P1838" t="str">
            <v>N</v>
          </cell>
          <cell r="Q1838" t="str">
            <v>2014</v>
          </cell>
          <cell r="R1838" t="str">
            <v>A85-005</v>
          </cell>
          <cell r="S1838" t="str">
            <v>ENGINE</v>
          </cell>
          <cell r="T1838" t="str">
            <v>LINEHAUL/LONG HAUL SERVICE</v>
          </cell>
          <cell r="U1838">
            <v>0</v>
          </cell>
          <cell r="V1838">
            <v>0</v>
          </cell>
          <cell r="W1838" t="str">
            <v>LINEHAUL/LONG HAUL SERVICE</v>
          </cell>
          <cell r="X1838" t="str">
            <v>WST</v>
          </cell>
          <cell r="Y1838" t="str">
            <v>4900FA</v>
          </cell>
          <cell r="Z1838" t="str">
            <v>WB109064 RT</v>
          </cell>
          <cell r="AA1838">
            <v>2015</v>
          </cell>
          <cell r="AB1838">
            <v>41780</v>
          </cell>
          <cell r="AC1838" t="str">
            <v>LINEHAUL/LONG HAUL SERVICE</v>
          </cell>
          <cell r="AD1838" t="str">
            <v>ASL</v>
          </cell>
        </row>
        <row r="1839">
          <cell r="A1839" t="str">
            <v>GC1824</v>
          </cell>
          <cell r="B1839" t="str">
            <v>472907S0234620</v>
          </cell>
          <cell r="D1839" t="e">
            <v>#N/A</v>
          </cell>
          <cell r="E1839" t="str">
            <v>5KKJBEDR2FPGC1824</v>
          </cell>
          <cell r="F1839" t="str">
            <v>DDE</v>
          </cell>
          <cell r="G1839" t="str">
            <v>DD15</v>
          </cell>
          <cell r="H1839" t="str">
            <v>D472907</v>
          </cell>
          <cell r="I1839">
            <v>42153</v>
          </cell>
          <cell r="J1839" t="str">
            <v/>
          </cell>
          <cell r="K1839">
            <v>41674</v>
          </cell>
          <cell r="N1839" t="str">
            <v/>
          </cell>
          <cell r="O1839">
            <v>135</v>
          </cell>
          <cell r="P1839" t="str">
            <v>N</v>
          </cell>
          <cell r="Q1839" t="str">
            <v>2014</v>
          </cell>
          <cell r="R1839" t="str">
            <v>A85-005</v>
          </cell>
          <cell r="S1839" t="str">
            <v>ENGINE</v>
          </cell>
          <cell r="T1839" t="str">
            <v>LINEHAUL/LONG HAUL SERVICE</v>
          </cell>
          <cell r="U1839">
            <v>0</v>
          </cell>
          <cell r="V1839">
            <v>0</v>
          </cell>
          <cell r="W1839" t="str">
            <v>LINEHAUL/LONG HAUL SERVICE</v>
          </cell>
          <cell r="X1839" t="str">
            <v>WST</v>
          </cell>
          <cell r="Y1839" t="str">
            <v>4900FA</v>
          </cell>
          <cell r="Z1839" t="str">
            <v>WB109064 RT</v>
          </cell>
          <cell r="AA1839">
            <v>2015</v>
          </cell>
          <cell r="AB1839">
            <v>41781</v>
          </cell>
          <cell r="AC1839" t="str">
            <v>LINEHAUL/LONG HAUL SERVICE</v>
          </cell>
          <cell r="AD1839" t="str">
            <v>ASL</v>
          </cell>
        </row>
        <row r="1840">
          <cell r="A1840" t="str">
            <v>GB9341</v>
          </cell>
          <cell r="B1840" t="str">
            <v>472907S0233211</v>
          </cell>
          <cell r="D1840" t="e">
            <v>#N/A</v>
          </cell>
          <cell r="E1840" t="str">
            <v>5KKJBEDR5FPGB9341</v>
          </cell>
          <cell r="F1840" t="str">
            <v>DDE</v>
          </cell>
          <cell r="G1840" t="str">
            <v>DD15</v>
          </cell>
          <cell r="H1840" t="str">
            <v>D472907</v>
          </cell>
          <cell r="I1840">
            <v>42264</v>
          </cell>
          <cell r="J1840" t="str">
            <v/>
          </cell>
          <cell r="K1840">
            <v>41668</v>
          </cell>
          <cell r="N1840" t="str">
            <v/>
          </cell>
          <cell r="O1840">
            <v>98</v>
          </cell>
          <cell r="P1840" t="str">
            <v>N</v>
          </cell>
          <cell r="Q1840" t="str">
            <v>2014</v>
          </cell>
          <cell r="R1840" t="str">
            <v>A85-005</v>
          </cell>
          <cell r="S1840" t="str">
            <v>ENGINE</v>
          </cell>
          <cell r="T1840" t="str">
            <v>LINEHAUL/LONG HAUL SERVICE</v>
          </cell>
          <cell r="U1840">
            <v>0</v>
          </cell>
          <cell r="V1840">
            <v>0</v>
          </cell>
          <cell r="W1840" t="str">
            <v>LINEHAUL/LONG HAUL SERVICE</v>
          </cell>
          <cell r="X1840" t="str">
            <v>WST</v>
          </cell>
          <cell r="Y1840" t="str">
            <v>4900FA</v>
          </cell>
          <cell r="Z1840" t="str">
            <v>WB109064 RT</v>
          </cell>
          <cell r="AA1840">
            <v>2015</v>
          </cell>
          <cell r="AB1840">
            <v>41782</v>
          </cell>
          <cell r="AC1840" t="str">
            <v>LINEHAUL/LONG HAUL SERVICE</v>
          </cell>
          <cell r="AD1840" t="str">
            <v>ASL</v>
          </cell>
        </row>
        <row r="1841">
          <cell r="A1841" t="str">
            <v>GC1826</v>
          </cell>
          <cell r="B1841" t="str">
            <v>472907S0236418</v>
          </cell>
          <cell r="D1841" t="e">
            <v>#N/A</v>
          </cell>
          <cell r="E1841" t="str">
            <v>5KKJBEDR6FPGC1826</v>
          </cell>
          <cell r="F1841" t="str">
            <v>DDE</v>
          </cell>
          <cell r="G1841" t="str">
            <v>DD15</v>
          </cell>
          <cell r="H1841" t="str">
            <v>D472907</v>
          </cell>
          <cell r="I1841">
            <v>42192</v>
          </cell>
          <cell r="J1841" t="str">
            <v/>
          </cell>
          <cell r="K1841">
            <v>41683</v>
          </cell>
          <cell r="N1841" t="str">
            <v/>
          </cell>
          <cell r="O1841">
            <v>105</v>
          </cell>
          <cell r="P1841" t="str">
            <v>N</v>
          </cell>
          <cell r="Q1841" t="str">
            <v>2014</v>
          </cell>
          <cell r="R1841" t="str">
            <v>A85-005</v>
          </cell>
          <cell r="S1841" t="str">
            <v>ENGINE</v>
          </cell>
          <cell r="T1841" t="str">
            <v>LINEHAUL/LONG HAUL SERVICE</v>
          </cell>
          <cell r="U1841">
            <v>0</v>
          </cell>
          <cell r="V1841">
            <v>0</v>
          </cell>
          <cell r="W1841" t="str">
            <v>LINEHAUL/LONG HAUL SERVICE</v>
          </cell>
          <cell r="X1841" t="str">
            <v>WST</v>
          </cell>
          <cell r="Y1841" t="str">
            <v>4900FA</v>
          </cell>
          <cell r="Z1841" t="str">
            <v>WB109064 RT</v>
          </cell>
          <cell r="AA1841">
            <v>2015</v>
          </cell>
          <cell r="AB1841">
            <v>41782</v>
          </cell>
          <cell r="AC1841" t="str">
            <v>LINEHAUL/LONG HAUL SERVICE</v>
          </cell>
          <cell r="AD1841" t="str">
            <v>ASL</v>
          </cell>
        </row>
        <row r="1842">
          <cell r="A1842" t="str">
            <v>GC8140</v>
          </cell>
          <cell r="B1842" t="str">
            <v>472907S0234580</v>
          </cell>
          <cell r="D1842" t="e">
            <v>#N/A</v>
          </cell>
          <cell r="E1842" t="str">
            <v>5KKJBEDR7FPGC8140</v>
          </cell>
          <cell r="F1842" t="str">
            <v>DDE</v>
          </cell>
          <cell r="G1842" t="str">
            <v>DD15</v>
          </cell>
          <cell r="H1842" t="str">
            <v>D472907</v>
          </cell>
          <cell r="I1842">
            <v>42210</v>
          </cell>
          <cell r="J1842" t="str">
            <v/>
          </cell>
          <cell r="K1842">
            <v>41674</v>
          </cell>
          <cell r="N1842" t="str">
            <v/>
          </cell>
          <cell r="O1842">
            <v>88</v>
          </cell>
          <cell r="P1842" t="str">
            <v>N</v>
          </cell>
          <cell r="Q1842" t="str">
            <v>2014</v>
          </cell>
          <cell r="R1842" t="str">
            <v>A85-005</v>
          </cell>
          <cell r="S1842" t="str">
            <v>ENGINE</v>
          </cell>
          <cell r="T1842" t="str">
            <v>LINEHAUL/LONG HAUL SERVICE</v>
          </cell>
          <cell r="U1842">
            <v>0</v>
          </cell>
          <cell r="V1842">
            <v>0</v>
          </cell>
          <cell r="W1842" t="str">
            <v>LINEHAUL/LONG HAUL SERVICE</v>
          </cell>
          <cell r="X1842" t="str">
            <v>WST</v>
          </cell>
          <cell r="Y1842" t="str">
            <v>4900FA</v>
          </cell>
          <cell r="Z1842" t="str">
            <v>WB109064 RT</v>
          </cell>
          <cell r="AA1842">
            <v>2015</v>
          </cell>
          <cell r="AB1842">
            <v>41782</v>
          </cell>
          <cell r="AC1842" t="str">
            <v>LINEHAUL/LONG HAUL SERVICE</v>
          </cell>
          <cell r="AD1842" t="str">
            <v>ASL</v>
          </cell>
        </row>
        <row r="1843">
          <cell r="A1843" t="str">
            <v>GD3300</v>
          </cell>
          <cell r="B1843" t="str">
            <v>472907S0237331</v>
          </cell>
          <cell r="D1843" t="e">
            <v>#N/A</v>
          </cell>
          <cell r="E1843" t="str">
            <v>5KKJAEDR2FPGD3300</v>
          </cell>
          <cell r="F1843" t="str">
            <v>DDE</v>
          </cell>
          <cell r="G1843" t="str">
            <v>DD15</v>
          </cell>
          <cell r="H1843" t="str">
            <v>D472907</v>
          </cell>
          <cell r="I1843">
            <v>42602</v>
          </cell>
          <cell r="J1843" t="str">
            <v/>
          </cell>
          <cell r="K1843">
            <v>41688</v>
          </cell>
          <cell r="N1843" t="str">
            <v/>
          </cell>
          <cell r="O1843">
            <v>116</v>
          </cell>
          <cell r="P1843" t="str">
            <v>N</v>
          </cell>
          <cell r="Q1843" t="str">
            <v>2014</v>
          </cell>
          <cell r="R1843" t="str">
            <v>A85-005</v>
          </cell>
          <cell r="S1843" t="str">
            <v>ENGINE</v>
          </cell>
          <cell r="T1843" t="str">
            <v>LINEHAUL/LONG HAUL SERVICE</v>
          </cell>
          <cell r="U1843">
            <v>0</v>
          </cell>
          <cell r="V1843">
            <v>0</v>
          </cell>
          <cell r="W1843" t="str">
            <v>LINEHAUL/LONG HAUL SERVICE</v>
          </cell>
          <cell r="X1843" t="str">
            <v>WST</v>
          </cell>
          <cell r="Y1843" t="str">
            <v>4900FA</v>
          </cell>
          <cell r="Z1843" t="str">
            <v>WB123064 RT</v>
          </cell>
          <cell r="AA1843">
            <v>2015</v>
          </cell>
          <cell r="AB1843">
            <v>41783</v>
          </cell>
          <cell r="AC1843" t="str">
            <v>LINEHAUL/LONG HAUL SERVICE</v>
          </cell>
          <cell r="AD1843" t="str">
            <v>ASL</v>
          </cell>
        </row>
        <row r="1844">
          <cell r="A1844" t="str">
            <v>GB9343</v>
          </cell>
          <cell r="B1844" t="str">
            <v>472907S0233347</v>
          </cell>
          <cell r="D1844" t="e">
            <v>#N/A</v>
          </cell>
          <cell r="E1844" t="str">
            <v>5KKJAEDR5FPGB9343</v>
          </cell>
          <cell r="F1844" t="str">
            <v>DDE</v>
          </cell>
          <cell r="G1844" t="str">
            <v>DD15</v>
          </cell>
          <cell r="H1844" t="str">
            <v>D472907</v>
          </cell>
          <cell r="I1844">
            <v>41955</v>
          </cell>
          <cell r="J1844" t="str">
            <v/>
          </cell>
          <cell r="K1844">
            <v>41668</v>
          </cell>
          <cell r="N1844" t="str">
            <v/>
          </cell>
          <cell r="O1844">
            <v>120</v>
          </cell>
          <cell r="P1844" t="str">
            <v>N</v>
          </cell>
          <cell r="Q1844" t="str">
            <v>2014</v>
          </cell>
          <cell r="R1844" t="str">
            <v>A85-005</v>
          </cell>
          <cell r="S1844" t="str">
            <v>ENGINE</v>
          </cell>
          <cell r="T1844" t="str">
            <v>LINEHAUL/LONG HAUL SERVICE</v>
          </cell>
          <cell r="U1844">
            <v>0</v>
          </cell>
          <cell r="V1844">
            <v>0</v>
          </cell>
          <cell r="W1844" t="str">
            <v>LINEHAUL/LONG HAUL SERVICE</v>
          </cell>
          <cell r="X1844" t="str">
            <v>WST</v>
          </cell>
          <cell r="Y1844" t="str">
            <v>4900FA</v>
          </cell>
          <cell r="Z1844" t="str">
            <v>WB123064 RT</v>
          </cell>
          <cell r="AA1844">
            <v>2015</v>
          </cell>
          <cell r="AB1844">
            <v>41783</v>
          </cell>
          <cell r="AC1844" t="str">
            <v>LINEHAUL/LONG HAUL SERVICE</v>
          </cell>
          <cell r="AD1844" t="str">
            <v>ASL</v>
          </cell>
        </row>
        <row r="1845">
          <cell r="A1845" t="str">
            <v>GC8142</v>
          </cell>
          <cell r="B1845" t="str">
            <v>472907S0233713</v>
          </cell>
          <cell r="D1845" t="e">
            <v>#N/A</v>
          </cell>
          <cell r="E1845" t="str">
            <v>5KKJAEDR7FPGC8142</v>
          </cell>
          <cell r="F1845" t="str">
            <v>DDE</v>
          </cell>
          <cell r="G1845" t="str">
            <v>DD15</v>
          </cell>
          <cell r="H1845" t="str">
            <v>D472907</v>
          </cell>
          <cell r="I1845">
            <v>42695</v>
          </cell>
          <cell r="J1845" t="str">
            <v/>
          </cell>
          <cell r="K1845">
            <v>41669</v>
          </cell>
          <cell r="N1845" t="str">
            <v/>
          </cell>
          <cell r="O1845">
            <v>87</v>
          </cell>
          <cell r="P1845" t="str">
            <v>N</v>
          </cell>
          <cell r="Q1845" t="str">
            <v>2014</v>
          </cell>
          <cell r="R1845" t="str">
            <v>A85-005</v>
          </cell>
          <cell r="S1845" t="str">
            <v>ENGINE</v>
          </cell>
          <cell r="T1845" t="str">
            <v>LINEHAUL/LONG HAUL SERVICE</v>
          </cell>
          <cell r="U1845">
            <v>0</v>
          </cell>
          <cell r="V1845">
            <v>0</v>
          </cell>
          <cell r="W1845" t="str">
            <v>LINEHAUL/LONG HAUL SERVICE</v>
          </cell>
          <cell r="X1845" t="str">
            <v>WST</v>
          </cell>
          <cell r="Y1845" t="str">
            <v>4900FA</v>
          </cell>
          <cell r="Z1845" t="str">
            <v>WB123064 RT</v>
          </cell>
          <cell r="AA1845">
            <v>2015</v>
          </cell>
          <cell r="AB1845">
            <v>41783</v>
          </cell>
          <cell r="AC1845" t="str">
            <v>LINEHAUL/LONG HAUL SERVICE</v>
          </cell>
          <cell r="AD1845" t="str">
            <v>ASL</v>
          </cell>
        </row>
        <row r="1846">
          <cell r="A1846" t="str">
            <v>GC1823</v>
          </cell>
          <cell r="B1846" t="str">
            <v>472907S0233730</v>
          </cell>
          <cell r="D1846" t="e">
            <v>#N/A</v>
          </cell>
          <cell r="E1846" t="str">
            <v>5KKJBEDR0FPGC1823</v>
          </cell>
          <cell r="F1846" t="str">
            <v>DDE</v>
          </cell>
          <cell r="G1846" t="str">
            <v>DD15</v>
          </cell>
          <cell r="H1846" t="str">
            <v>D472907</v>
          </cell>
          <cell r="I1846">
            <v>42124</v>
          </cell>
          <cell r="J1846" t="str">
            <v/>
          </cell>
          <cell r="K1846">
            <v>41670</v>
          </cell>
          <cell r="N1846" t="str">
            <v/>
          </cell>
          <cell r="O1846">
            <v>102</v>
          </cell>
          <cell r="P1846" t="str">
            <v>N</v>
          </cell>
          <cell r="Q1846" t="str">
            <v>2014</v>
          </cell>
          <cell r="R1846" t="str">
            <v>A85-005</v>
          </cell>
          <cell r="S1846" t="str">
            <v>ENGINE</v>
          </cell>
          <cell r="T1846" t="str">
            <v>LINEHAUL/LONG HAUL SERVICE</v>
          </cell>
          <cell r="U1846">
            <v>0</v>
          </cell>
          <cell r="V1846">
            <v>0</v>
          </cell>
          <cell r="W1846" t="str">
            <v>LINEHAUL/LONG HAUL SERVICE</v>
          </cell>
          <cell r="X1846" t="str">
            <v>WST</v>
          </cell>
          <cell r="Y1846" t="str">
            <v>4900FA</v>
          </cell>
          <cell r="Z1846" t="str">
            <v>WB109064 RT</v>
          </cell>
          <cell r="AA1846">
            <v>2015</v>
          </cell>
          <cell r="AB1846">
            <v>41783</v>
          </cell>
          <cell r="AC1846" t="str">
            <v>LINEHAUL/LONG HAUL SERVICE</v>
          </cell>
          <cell r="AD1846" t="str">
            <v>ASL</v>
          </cell>
        </row>
        <row r="1847">
          <cell r="A1847" t="str">
            <v>GC2733</v>
          </cell>
          <cell r="B1847" t="str">
            <v>472907S0233709</v>
          </cell>
          <cell r="D1847" t="e">
            <v>#N/A</v>
          </cell>
          <cell r="E1847" t="str">
            <v>5KKJBEDR4FPGC2733</v>
          </cell>
          <cell r="F1847" t="str">
            <v>DDE</v>
          </cell>
          <cell r="G1847" t="str">
            <v>DD15</v>
          </cell>
          <cell r="H1847" t="str">
            <v>D472907</v>
          </cell>
          <cell r="I1847">
            <v>42020</v>
          </cell>
          <cell r="J1847" t="str">
            <v/>
          </cell>
          <cell r="K1847">
            <v>41669</v>
          </cell>
          <cell r="N1847" t="str">
            <v/>
          </cell>
          <cell r="O1847">
            <v>101</v>
          </cell>
          <cell r="P1847" t="str">
            <v>N</v>
          </cell>
          <cell r="Q1847" t="str">
            <v>2014</v>
          </cell>
          <cell r="R1847" t="str">
            <v>A85-005</v>
          </cell>
          <cell r="S1847" t="str">
            <v>ENGINE</v>
          </cell>
          <cell r="T1847" t="str">
            <v>LINEHAUL/LONG HAUL SERVICE</v>
          </cell>
          <cell r="U1847">
            <v>0</v>
          </cell>
          <cell r="V1847">
            <v>0</v>
          </cell>
          <cell r="W1847" t="str">
            <v>LINEHAUL/LONG HAUL SERVICE</v>
          </cell>
          <cell r="X1847" t="str">
            <v>WST</v>
          </cell>
          <cell r="Y1847" t="str">
            <v>4900FA</v>
          </cell>
          <cell r="Z1847" t="str">
            <v>WB109064 RT</v>
          </cell>
          <cell r="AA1847">
            <v>2015</v>
          </cell>
          <cell r="AB1847">
            <v>41783</v>
          </cell>
          <cell r="AC1847" t="str">
            <v>LINEHAUL/LONG HAUL SERVICE</v>
          </cell>
          <cell r="AD1847" t="str">
            <v>ASL</v>
          </cell>
        </row>
        <row r="1848">
          <cell r="A1848" t="str">
            <v>GC1828</v>
          </cell>
          <cell r="B1848" t="str">
            <v>472907S0236451</v>
          </cell>
          <cell r="D1848" t="e">
            <v>#N/A</v>
          </cell>
          <cell r="E1848" t="str">
            <v>5KKJAEDR6FPGC1828</v>
          </cell>
          <cell r="F1848" t="str">
            <v>DDE</v>
          </cell>
          <cell r="G1848" t="str">
            <v>DD15</v>
          </cell>
          <cell r="H1848" t="str">
            <v>D472907</v>
          </cell>
          <cell r="I1848">
            <v>42558</v>
          </cell>
          <cell r="J1848" t="str">
            <v/>
          </cell>
          <cell r="K1848">
            <v>41683</v>
          </cell>
          <cell r="N1848" t="str">
            <v/>
          </cell>
          <cell r="O1848">
            <v>88</v>
          </cell>
          <cell r="P1848" t="str">
            <v>N</v>
          </cell>
          <cell r="Q1848" t="str">
            <v>2014</v>
          </cell>
          <cell r="R1848" t="str">
            <v>A85-005</v>
          </cell>
          <cell r="S1848" t="str">
            <v>ENGINE</v>
          </cell>
          <cell r="T1848" t="str">
            <v>LINEHAUL/LONG HAUL SERVICE</v>
          </cell>
          <cell r="U1848">
            <v>0</v>
          </cell>
          <cell r="V1848">
            <v>0</v>
          </cell>
          <cell r="W1848" t="str">
            <v>LINEHAUL/LONG HAUL SERVICE</v>
          </cell>
          <cell r="X1848" t="str">
            <v>WST</v>
          </cell>
          <cell r="Y1848" t="str">
            <v>4900FA</v>
          </cell>
          <cell r="Z1848" t="str">
            <v>WB123064 RT</v>
          </cell>
          <cell r="AA1848">
            <v>2015</v>
          </cell>
          <cell r="AB1848">
            <v>41785</v>
          </cell>
          <cell r="AC1848" t="str">
            <v>LINEHAUL/LONG HAUL SERVICE</v>
          </cell>
          <cell r="AD1848" t="str">
            <v>ASL</v>
          </cell>
        </row>
        <row r="1849">
          <cell r="A1849" t="str">
            <v>GD3298</v>
          </cell>
          <cell r="B1849" t="str">
            <v>472907S0237325</v>
          </cell>
          <cell r="D1849" t="e">
            <v>#N/A</v>
          </cell>
          <cell r="E1849" t="str">
            <v>5KKJAEDR8FPGD3298</v>
          </cell>
          <cell r="F1849" t="str">
            <v>DDE</v>
          </cell>
          <cell r="G1849" t="str">
            <v>DD15</v>
          </cell>
          <cell r="H1849" t="str">
            <v>D472907</v>
          </cell>
          <cell r="I1849">
            <v>42146</v>
          </cell>
          <cell r="J1849" t="str">
            <v/>
          </cell>
          <cell r="K1849">
            <v>41688</v>
          </cell>
          <cell r="N1849" t="str">
            <v/>
          </cell>
          <cell r="O1849">
            <v>112</v>
          </cell>
          <cell r="P1849" t="str">
            <v>N</v>
          </cell>
          <cell r="Q1849" t="str">
            <v>2014</v>
          </cell>
          <cell r="R1849" t="str">
            <v>A85-005</v>
          </cell>
          <cell r="S1849" t="str">
            <v>ENGINE</v>
          </cell>
          <cell r="T1849" t="str">
            <v>LINEHAUL/LONG HAUL SERVICE</v>
          </cell>
          <cell r="U1849">
            <v>0</v>
          </cell>
          <cell r="V1849">
            <v>0</v>
          </cell>
          <cell r="W1849" t="str">
            <v>LINEHAUL/LONG HAUL SERVICE</v>
          </cell>
          <cell r="X1849" t="str">
            <v>WST</v>
          </cell>
          <cell r="Y1849" t="str">
            <v>4900FA</v>
          </cell>
          <cell r="Z1849" t="str">
            <v>WB123064 RT</v>
          </cell>
          <cell r="AA1849">
            <v>2015</v>
          </cell>
          <cell r="AB1849">
            <v>41785</v>
          </cell>
          <cell r="AC1849" t="str">
            <v>LINEHAUL/LONG HAUL SERVICE</v>
          </cell>
          <cell r="AD1849" t="str">
            <v>ASL</v>
          </cell>
        </row>
        <row r="1850">
          <cell r="A1850" t="str">
            <v>GC1808</v>
          </cell>
          <cell r="B1850" t="str">
            <v>472907S0233712</v>
          </cell>
          <cell r="D1850" t="e">
            <v>#N/A</v>
          </cell>
          <cell r="E1850" t="str">
            <v>5KKJBBDR6FPGC1808</v>
          </cell>
          <cell r="F1850" t="str">
            <v>DDE</v>
          </cell>
          <cell r="G1850" t="str">
            <v>DD15</v>
          </cell>
          <cell r="H1850" t="str">
            <v>D472907</v>
          </cell>
          <cell r="I1850">
            <v>42174</v>
          </cell>
          <cell r="J1850" t="str">
            <v/>
          </cell>
          <cell r="K1850">
            <v>41669</v>
          </cell>
          <cell r="N1850" t="str">
            <v/>
          </cell>
          <cell r="O1850">
            <v>130</v>
          </cell>
          <cell r="P1850" t="str">
            <v>N</v>
          </cell>
          <cell r="Q1850" t="str">
            <v>2014</v>
          </cell>
          <cell r="R1850" t="str">
            <v>A85-005</v>
          </cell>
          <cell r="S1850" t="str">
            <v>ENGINE</v>
          </cell>
          <cell r="T1850" t="str">
            <v>LINEHAUL/LONG HAUL SERVICE</v>
          </cell>
          <cell r="U1850">
            <v>0</v>
          </cell>
          <cell r="V1850">
            <v>0</v>
          </cell>
          <cell r="W1850" t="str">
            <v>LINEHAUL/LONG HAUL SERVICE</v>
          </cell>
          <cell r="X1850" t="str">
            <v>WST</v>
          </cell>
          <cell r="Y1850" t="str">
            <v>4900SA</v>
          </cell>
          <cell r="Z1850" t="str">
            <v>WB109064SRT</v>
          </cell>
          <cell r="AA1850">
            <v>2015</v>
          </cell>
          <cell r="AB1850">
            <v>41785</v>
          </cell>
          <cell r="AC1850" t="str">
            <v>LINEHAUL/LONG HAUL SERVICE</v>
          </cell>
          <cell r="AD1850" t="str">
            <v>ASL</v>
          </cell>
        </row>
        <row r="1851">
          <cell r="A1851" t="str">
            <v>GB9340</v>
          </cell>
          <cell r="B1851" t="str">
            <v>472907S0232921</v>
          </cell>
          <cell r="D1851" t="e">
            <v>#N/A</v>
          </cell>
          <cell r="E1851" t="str">
            <v>5KKJBEDR3FPGB9340</v>
          </cell>
          <cell r="F1851" t="str">
            <v>DDE</v>
          </cell>
          <cell r="G1851" t="str">
            <v>DD15</v>
          </cell>
          <cell r="H1851" t="str">
            <v>D472907</v>
          </cell>
          <cell r="I1851">
            <v>41952</v>
          </cell>
          <cell r="J1851" t="str">
            <v/>
          </cell>
          <cell r="K1851">
            <v>41667</v>
          </cell>
          <cell r="N1851" t="str">
            <v/>
          </cell>
          <cell r="O1851">
            <v>99</v>
          </cell>
          <cell r="P1851" t="str">
            <v>N</v>
          </cell>
          <cell r="Q1851" t="str">
            <v>2014</v>
          </cell>
          <cell r="R1851" t="str">
            <v>A85-005</v>
          </cell>
          <cell r="S1851" t="str">
            <v>ENGINE</v>
          </cell>
          <cell r="T1851" t="str">
            <v>LINEHAUL/LONG HAUL SERVICE</v>
          </cell>
          <cell r="U1851">
            <v>0</v>
          </cell>
          <cell r="V1851">
            <v>0</v>
          </cell>
          <cell r="W1851" t="str">
            <v>LINEHAUL/LONG HAUL SERVICE</v>
          </cell>
          <cell r="X1851" t="str">
            <v>WST</v>
          </cell>
          <cell r="Y1851" t="str">
            <v>4900FA</v>
          </cell>
          <cell r="Z1851" t="str">
            <v>WB109064 RT</v>
          </cell>
          <cell r="AA1851">
            <v>2015</v>
          </cell>
          <cell r="AB1851">
            <v>41785</v>
          </cell>
          <cell r="AC1851" t="str">
            <v>LINEHAUL/LONG HAUL SERVICE</v>
          </cell>
          <cell r="AD1851" t="str">
            <v>ASL</v>
          </cell>
        </row>
        <row r="1852">
          <cell r="A1852" t="str">
            <v>GB9347</v>
          </cell>
          <cell r="B1852" t="str">
            <v>472907S0233722</v>
          </cell>
          <cell r="D1852" t="e">
            <v>#N/A</v>
          </cell>
          <cell r="E1852" t="str">
            <v>5KKJBEDR6FPGB9347</v>
          </cell>
          <cell r="F1852" t="str">
            <v>DDE</v>
          </cell>
          <cell r="G1852" t="str">
            <v>DD15</v>
          </cell>
          <cell r="H1852" t="str">
            <v>D472907</v>
          </cell>
          <cell r="I1852">
            <v>42027</v>
          </cell>
          <cell r="J1852" t="str">
            <v/>
          </cell>
          <cell r="K1852">
            <v>41669</v>
          </cell>
          <cell r="N1852" t="str">
            <v/>
          </cell>
          <cell r="O1852">
            <v>154</v>
          </cell>
          <cell r="P1852" t="str">
            <v>N</v>
          </cell>
          <cell r="Q1852" t="str">
            <v>2014</v>
          </cell>
          <cell r="R1852" t="str">
            <v>A85-005</v>
          </cell>
          <cell r="S1852" t="str">
            <v>ENGINE</v>
          </cell>
          <cell r="T1852" t="str">
            <v>LINEHAUL/LONG HAUL SERVICE</v>
          </cell>
          <cell r="U1852">
            <v>0</v>
          </cell>
          <cell r="V1852">
            <v>0</v>
          </cell>
          <cell r="W1852" t="str">
            <v>LINEHAUL/LONG HAUL SERVICE</v>
          </cell>
          <cell r="X1852" t="str">
            <v>WST</v>
          </cell>
          <cell r="Y1852" t="str">
            <v>4900FA</v>
          </cell>
          <cell r="Z1852" t="str">
            <v>WB109064 RT</v>
          </cell>
          <cell r="AA1852">
            <v>2015</v>
          </cell>
          <cell r="AB1852">
            <v>41785</v>
          </cell>
          <cell r="AC1852" t="str">
            <v>LINEHAUL/LONG HAUL SERVICE</v>
          </cell>
          <cell r="AD1852" t="str">
            <v>ASL</v>
          </cell>
        </row>
        <row r="1853">
          <cell r="A1853" t="str">
            <v>GE1691</v>
          </cell>
          <cell r="B1853" t="str">
            <v>472907S0239931</v>
          </cell>
          <cell r="D1853" t="e">
            <v>#N/A</v>
          </cell>
          <cell r="E1853" t="str">
            <v>5KKJBEDRXFPGE1691</v>
          </cell>
          <cell r="F1853" t="str">
            <v>DDE</v>
          </cell>
          <cell r="G1853" t="str">
            <v>DD15</v>
          </cell>
          <cell r="H1853" t="str">
            <v>D472907</v>
          </cell>
          <cell r="I1853">
            <v>42412</v>
          </cell>
          <cell r="J1853" t="str">
            <v/>
          </cell>
          <cell r="K1853">
            <v>41701</v>
          </cell>
          <cell r="N1853" t="str">
            <v/>
          </cell>
          <cell r="O1853">
            <v>86</v>
          </cell>
          <cell r="P1853" t="str">
            <v>N</v>
          </cell>
          <cell r="Q1853" t="str">
            <v>2014</v>
          </cell>
          <cell r="R1853" t="str">
            <v>A85-005</v>
          </cell>
          <cell r="S1853" t="str">
            <v>ENGINE</v>
          </cell>
          <cell r="T1853" t="str">
            <v>LINEHAUL/LONG HAUL SERVICE</v>
          </cell>
          <cell r="U1853">
            <v>0</v>
          </cell>
          <cell r="V1853">
            <v>0</v>
          </cell>
          <cell r="W1853" t="str">
            <v>LINEHAUL/LONG HAUL SERVICE</v>
          </cell>
          <cell r="X1853" t="str">
            <v>WST</v>
          </cell>
          <cell r="Y1853" t="str">
            <v>4900FA</v>
          </cell>
          <cell r="Z1853" t="str">
            <v>WB109064 RT</v>
          </cell>
          <cell r="AA1853">
            <v>2015</v>
          </cell>
          <cell r="AB1853">
            <v>41785</v>
          </cell>
          <cell r="AC1853" t="str">
            <v>LINEHAUL/LONG HAUL SERVICE</v>
          </cell>
          <cell r="AD1853" t="str">
            <v>ASL</v>
          </cell>
        </row>
        <row r="1854">
          <cell r="A1854" t="str">
            <v>GC1827</v>
          </cell>
          <cell r="B1854" t="str">
            <v>472907S0234586</v>
          </cell>
          <cell r="D1854" t="e">
            <v>#N/A</v>
          </cell>
          <cell r="E1854" t="str">
            <v>5KKJAEDR4FPGC1827</v>
          </cell>
          <cell r="F1854" t="str">
            <v>DDE</v>
          </cell>
          <cell r="G1854" t="str">
            <v>DD15</v>
          </cell>
          <cell r="H1854" t="str">
            <v>D472907</v>
          </cell>
          <cell r="I1854">
            <v>42703</v>
          </cell>
          <cell r="J1854" t="str">
            <v/>
          </cell>
          <cell r="K1854">
            <v>41674</v>
          </cell>
          <cell r="N1854" t="str">
            <v/>
          </cell>
          <cell r="O1854">
            <v>98</v>
          </cell>
          <cell r="P1854" t="str">
            <v>N</v>
          </cell>
          <cell r="Q1854" t="str">
            <v>2014</v>
          </cell>
          <cell r="R1854" t="str">
            <v>A85-005</v>
          </cell>
          <cell r="S1854" t="str">
            <v>ENGINE</v>
          </cell>
          <cell r="T1854" t="str">
            <v>LINEHAUL/LONG HAUL SERVICE</v>
          </cell>
          <cell r="U1854">
            <v>0</v>
          </cell>
          <cell r="V1854">
            <v>0</v>
          </cell>
          <cell r="W1854" t="str">
            <v>LINEHAUL/LONG HAUL SERVICE</v>
          </cell>
          <cell r="X1854" t="str">
            <v>WST</v>
          </cell>
          <cell r="Y1854" t="str">
            <v>4900FA</v>
          </cell>
          <cell r="Z1854" t="str">
            <v>WB123064 RT</v>
          </cell>
          <cell r="AA1854">
            <v>2015</v>
          </cell>
          <cell r="AB1854">
            <v>41787</v>
          </cell>
          <cell r="AC1854" t="str">
            <v>LINEHAUL/LONG HAUL SERVICE</v>
          </cell>
          <cell r="AD1854" t="str">
            <v>ASL</v>
          </cell>
        </row>
        <row r="1855">
          <cell r="A1855" t="str">
            <v>GD3302</v>
          </cell>
          <cell r="B1855" t="str">
            <v>472907S0239152</v>
          </cell>
          <cell r="D1855" t="e">
            <v>#N/A</v>
          </cell>
          <cell r="E1855" t="str">
            <v>5KKJAEDR6FPGD3302</v>
          </cell>
          <cell r="F1855" t="str">
            <v>DDE</v>
          </cell>
          <cell r="G1855" t="str">
            <v>DD15</v>
          </cell>
          <cell r="H1855" t="str">
            <v>D472907</v>
          </cell>
          <cell r="I1855">
            <v>42573</v>
          </cell>
          <cell r="J1855" t="str">
            <v/>
          </cell>
          <cell r="K1855">
            <v>41696</v>
          </cell>
          <cell r="N1855" t="str">
            <v/>
          </cell>
          <cell r="O1855">
            <v>169</v>
          </cell>
          <cell r="P1855" t="str">
            <v>N</v>
          </cell>
          <cell r="Q1855" t="str">
            <v>2014</v>
          </cell>
          <cell r="R1855" t="str">
            <v>A85-005</v>
          </cell>
          <cell r="S1855" t="str">
            <v>ENGINE</v>
          </cell>
          <cell r="T1855" t="str">
            <v>LINEHAUL/LONG HAUL SERVICE</v>
          </cell>
          <cell r="U1855">
            <v>0</v>
          </cell>
          <cell r="V1855">
            <v>0</v>
          </cell>
          <cell r="W1855" t="str">
            <v>LINEHAUL/LONG HAUL SERVICE</v>
          </cell>
          <cell r="X1855" t="str">
            <v>WST</v>
          </cell>
          <cell r="Y1855" t="str">
            <v>4900FA</v>
          </cell>
          <cell r="Z1855" t="str">
            <v>WB123064 RT</v>
          </cell>
          <cell r="AA1855">
            <v>2015</v>
          </cell>
          <cell r="AB1855">
            <v>41787</v>
          </cell>
          <cell r="AC1855" t="str">
            <v>LINEHAUL/LONG HAUL SERVICE</v>
          </cell>
          <cell r="AD1855" t="str">
            <v>ASL</v>
          </cell>
        </row>
        <row r="1856">
          <cell r="A1856" t="str">
            <v>GC2729</v>
          </cell>
          <cell r="B1856" t="str">
            <v>472907S0236628</v>
          </cell>
          <cell r="D1856" t="e">
            <v>#N/A</v>
          </cell>
          <cell r="E1856" t="str">
            <v>5KKJAEDR9FPGC2729</v>
          </cell>
          <cell r="F1856" t="str">
            <v>DDE</v>
          </cell>
          <cell r="G1856" t="str">
            <v>DD15</v>
          </cell>
          <cell r="H1856" t="str">
            <v>D472907</v>
          </cell>
          <cell r="I1856">
            <v>42294</v>
          </cell>
          <cell r="J1856" t="str">
            <v/>
          </cell>
          <cell r="K1856">
            <v>41684</v>
          </cell>
          <cell r="N1856" t="str">
            <v/>
          </cell>
          <cell r="O1856">
            <v>193</v>
          </cell>
          <cell r="P1856" t="str">
            <v>N</v>
          </cell>
          <cell r="Q1856" t="str">
            <v>2014</v>
          </cell>
          <cell r="R1856" t="str">
            <v>A85-005</v>
          </cell>
          <cell r="S1856" t="str">
            <v>ENGINE</v>
          </cell>
          <cell r="T1856" t="str">
            <v>LINEHAUL/LONG HAUL SERVICE</v>
          </cell>
          <cell r="U1856">
            <v>0</v>
          </cell>
          <cell r="V1856">
            <v>0</v>
          </cell>
          <cell r="W1856" t="str">
            <v>LINEHAUL/LONG HAUL SERVICE</v>
          </cell>
          <cell r="X1856" t="str">
            <v>WST</v>
          </cell>
          <cell r="Y1856" t="str">
            <v>4900FA</v>
          </cell>
          <cell r="Z1856" t="str">
            <v>WB123064 RT</v>
          </cell>
          <cell r="AA1856">
            <v>2015</v>
          </cell>
          <cell r="AB1856">
            <v>41787</v>
          </cell>
          <cell r="AC1856" t="str">
            <v>LINEHAUL/LONG HAUL SERVICE</v>
          </cell>
          <cell r="AD1856" t="str">
            <v>ASL</v>
          </cell>
        </row>
        <row r="1857">
          <cell r="A1857" t="str">
            <v>GD3301</v>
          </cell>
          <cell r="B1857" t="str">
            <v>472907S0239153</v>
          </cell>
          <cell r="D1857" t="e">
            <v>#N/A</v>
          </cell>
          <cell r="E1857" t="str">
            <v>5KKJAEDR4FPGD3301</v>
          </cell>
          <cell r="F1857" t="str">
            <v>DDE</v>
          </cell>
          <cell r="G1857" t="str">
            <v>DD15</v>
          </cell>
          <cell r="H1857" t="str">
            <v>D472907</v>
          </cell>
          <cell r="I1857">
            <v>42551</v>
          </cell>
          <cell r="J1857" t="str">
            <v/>
          </cell>
          <cell r="K1857">
            <v>41696</v>
          </cell>
          <cell r="N1857" t="str">
            <v/>
          </cell>
          <cell r="O1857">
            <v>101</v>
          </cell>
          <cell r="P1857" t="str">
            <v>N</v>
          </cell>
          <cell r="Q1857" t="str">
            <v>2014</v>
          </cell>
          <cell r="R1857" t="str">
            <v>A85-005</v>
          </cell>
          <cell r="S1857" t="str">
            <v>ENGINE</v>
          </cell>
          <cell r="T1857" t="str">
            <v>LINEHAUL/LONG HAUL SERVICE</v>
          </cell>
          <cell r="U1857">
            <v>0</v>
          </cell>
          <cell r="V1857">
            <v>0</v>
          </cell>
          <cell r="W1857" t="str">
            <v>LINEHAUL/LONG HAUL SERVICE</v>
          </cell>
          <cell r="X1857" t="str">
            <v>WST</v>
          </cell>
          <cell r="Y1857" t="str">
            <v>4900FA</v>
          </cell>
          <cell r="Z1857" t="str">
            <v>WB123064 RT</v>
          </cell>
          <cell r="AA1857">
            <v>2015</v>
          </cell>
          <cell r="AB1857">
            <v>41788</v>
          </cell>
          <cell r="AC1857" t="str">
            <v>LINEHAUL/LONG HAUL SERVICE</v>
          </cell>
          <cell r="AD1857" t="str">
            <v>ASL</v>
          </cell>
        </row>
        <row r="1858">
          <cell r="A1858" t="str">
            <v>GB9332</v>
          </cell>
          <cell r="B1858" t="str">
            <v>472907S0232933</v>
          </cell>
          <cell r="D1858" t="e">
            <v>#N/A</v>
          </cell>
          <cell r="E1858" t="str">
            <v>5KKJBEDR4FPGB9332</v>
          </cell>
          <cell r="F1858" t="str">
            <v>DDE</v>
          </cell>
          <cell r="G1858" t="str">
            <v>DD15</v>
          </cell>
          <cell r="H1858" t="str">
            <v>D472907</v>
          </cell>
          <cell r="I1858">
            <v>41788</v>
          </cell>
          <cell r="J1858" t="str">
            <v/>
          </cell>
          <cell r="K1858">
            <v>41667</v>
          </cell>
          <cell r="N1858" t="str">
            <v/>
          </cell>
          <cell r="O1858">
            <v>99</v>
          </cell>
          <cell r="P1858" t="str">
            <v>N</v>
          </cell>
          <cell r="Q1858" t="str">
            <v>2014</v>
          </cell>
          <cell r="R1858" t="str">
            <v>A85-005</v>
          </cell>
          <cell r="S1858" t="str">
            <v>ENGINE</v>
          </cell>
          <cell r="T1858" t="str">
            <v>LINEHAUL/LONG HAUL SERVICE</v>
          </cell>
          <cell r="U1858">
            <v>0</v>
          </cell>
          <cell r="V1858">
            <v>0</v>
          </cell>
          <cell r="W1858" t="str">
            <v>LINEHAUL/LONG HAUL SERVICE</v>
          </cell>
          <cell r="X1858" t="str">
            <v>WST</v>
          </cell>
          <cell r="Y1858" t="str">
            <v>4900FA</v>
          </cell>
          <cell r="Z1858" t="str">
            <v>WB109064 RT</v>
          </cell>
          <cell r="AA1858">
            <v>2015</v>
          </cell>
          <cell r="AB1858">
            <v>41788</v>
          </cell>
          <cell r="AC1858" t="str">
            <v>LINEHAUL/LONG HAUL SERVICE</v>
          </cell>
          <cell r="AD1858" t="str">
            <v>ASL</v>
          </cell>
        </row>
        <row r="1859">
          <cell r="A1859" t="str">
            <v>GE8718</v>
          </cell>
          <cell r="B1859" t="str">
            <v>472907S0240216</v>
          </cell>
          <cell r="D1859" t="e">
            <v>#N/A</v>
          </cell>
          <cell r="E1859" t="str">
            <v>5KKJBEDR6FPGE8718</v>
          </cell>
          <cell r="F1859" t="str">
            <v>DDE</v>
          </cell>
          <cell r="G1859" t="str">
            <v>DD15</v>
          </cell>
          <cell r="H1859" t="str">
            <v>D472907</v>
          </cell>
          <cell r="I1859">
            <v>41834</v>
          </cell>
          <cell r="J1859" t="str">
            <v/>
          </cell>
          <cell r="K1859">
            <v>41703</v>
          </cell>
          <cell r="N1859" t="str">
            <v/>
          </cell>
          <cell r="O1859">
            <v>324</v>
          </cell>
          <cell r="P1859" t="str">
            <v>N</v>
          </cell>
          <cell r="Q1859" t="str">
            <v>2014</v>
          </cell>
          <cell r="R1859" t="str">
            <v>A85-005</v>
          </cell>
          <cell r="S1859" t="str">
            <v>ENGINE</v>
          </cell>
          <cell r="T1859" t="str">
            <v>LINEHAUL/LONG HAUL SERVICE</v>
          </cell>
          <cell r="U1859">
            <v>0</v>
          </cell>
          <cell r="V1859">
            <v>0</v>
          </cell>
          <cell r="W1859" t="str">
            <v>LINEHAUL/LONG HAUL SERVICE</v>
          </cell>
          <cell r="X1859" t="str">
            <v>WST</v>
          </cell>
          <cell r="Y1859" t="str">
            <v>4900FA</v>
          </cell>
          <cell r="Z1859" t="str">
            <v>WB109064 RT</v>
          </cell>
          <cell r="AA1859">
            <v>2015</v>
          </cell>
          <cell r="AB1859">
            <v>41788</v>
          </cell>
          <cell r="AC1859" t="str">
            <v>LINEHAUL/LONG HAUL SERVICE</v>
          </cell>
          <cell r="AD1859" t="str">
            <v>ASL</v>
          </cell>
        </row>
        <row r="1860">
          <cell r="A1860" t="str">
            <v>GC8139</v>
          </cell>
          <cell r="B1860" t="str">
            <v>472907S0236595</v>
          </cell>
          <cell r="D1860" t="e">
            <v>#N/A</v>
          </cell>
          <cell r="E1860" t="str">
            <v>5KKHBBDR4FPGC8139</v>
          </cell>
          <cell r="F1860" t="str">
            <v>DDE</v>
          </cell>
          <cell r="G1860" t="str">
            <v>DD15</v>
          </cell>
          <cell r="H1860" t="str">
            <v>D472907</v>
          </cell>
          <cell r="I1860">
            <v>42013</v>
          </cell>
          <cell r="J1860" t="str">
            <v/>
          </cell>
          <cell r="K1860">
            <v>41684</v>
          </cell>
          <cell r="N1860" t="str">
            <v/>
          </cell>
          <cell r="O1860">
            <v>91</v>
          </cell>
          <cell r="P1860" t="str">
            <v>N</v>
          </cell>
          <cell r="Q1860" t="str">
            <v>2014</v>
          </cell>
          <cell r="R1860" t="str">
            <v>A85-005</v>
          </cell>
          <cell r="S1860" t="str">
            <v>ENGINE</v>
          </cell>
          <cell r="T1860" t="str">
            <v>LINEHAUL/LONG HAUL SERVICE</v>
          </cell>
          <cell r="U1860">
            <v>0</v>
          </cell>
          <cell r="V1860">
            <v>0</v>
          </cell>
          <cell r="W1860" t="str">
            <v>LINEHAUL/LONG HAUL SERVICE</v>
          </cell>
          <cell r="X1860" t="str">
            <v>WST</v>
          </cell>
          <cell r="Y1860" t="str">
            <v>4900SA</v>
          </cell>
          <cell r="Z1860" t="str">
            <v>WB109064SR</v>
          </cell>
          <cell r="AA1860">
            <v>2015</v>
          </cell>
          <cell r="AB1860">
            <v>41789</v>
          </cell>
          <cell r="AC1860" t="str">
            <v>LINEHAUL/LONG HAUL SERVICE</v>
          </cell>
          <cell r="AD1860" t="str">
            <v>ASL</v>
          </cell>
        </row>
        <row r="1861">
          <cell r="A1861" t="str">
            <v>GE8724</v>
          </cell>
          <cell r="B1861" t="str">
            <v>472907S0240206</v>
          </cell>
          <cell r="D1861" t="e">
            <v>#N/A</v>
          </cell>
          <cell r="E1861" t="str">
            <v>5KKJBEDR1FPGE8724</v>
          </cell>
          <cell r="F1861" t="str">
            <v>DDE</v>
          </cell>
          <cell r="G1861" t="str">
            <v>DD15</v>
          </cell>
          <cell r="H1861" t="str">
            <v>D472907</v>
          </cell>
          <cell r="I1861">
            <v>41834</v>
          </cell>
          <cell r="J1861" t="str">
            <v/>
          </cell>
          <cell r="K1861">
            <v>41703</v>
          </cell>
          <cell r="N1861" t="str">
            <v/>
          </cell>
          <cell r="O1861">
            <v>102</v>
          </cell>
          <cell r="P1861" t="str">
            <v>N</v>
          </cell>
          <cell r="Q1861" t="str">
            <v>2014</v>
          </cell>
          <cell r="R1861" t="str">
            <v>A85-005</v>
          </cell>
          <cell r="S1861" t="str">
            <v>ENGINE</v>
          </cell>
          <cell r="T1861" t="str">
            <v>LINEHAUL/LONG HAUL SERVICE</v>
          </cell>
          <cell r="U1861">
            <v>0</v>
          </cell>
          <cell r="V1861">
            <v>0</v>
          </cell>
          <cell r="W1861" t="str">
            <v>LINEHAUL/LONG HAUL SERVICE</v>
          </cell>
          <cell r="X1861" t="str">
            <v>WST</v>
          </cell>
          <cell r="Y1861" t="str">
            <v>4900FA</v>
          </cell>
          <cell r="Z1861" t="str">
            <v>WB109064 RT</v>
          </cell>
          <cell r="AA1861">
            <v>2015</v>
          </cell>
          <cell r="AB1861">
            <v>41793</v>
          </cell>
          <cell r="AC1861" t="str">
            <v>LINEHAUL/LONG HAUL SERVICE</v>
          </cell>
          <cell r="AD1861" t="str">
            <v>ASL</v>
          </cell>
        </row>
        <row r="1862">
          <cell r="A1862" t="str">
            <v>GE8720</v>
          </cell>
          <cell r="B1862" t="str">
            <v>472907S0239707</v>
          </cell>
          <cell r="D1862" t="e">
            <v>#N/A</v>
          </cell>
          <cell r="E1862" t="str">
            <v>5KKJBEDR4FPGE8720</v>
          </cell>
          <cell r="F1862" t="str">
            <v>DDE</v>
          </cell>
          <cell r="G1862" t="str">
            <v>DD15</v>
          </cell>
          <cell r="H1862" t="str">
            <v>D472907</v>
          </cell>
          <cell r="I1862">
            <v>41834</v>
          </cell>
          <cell r="J1862" t="str">
            <v/>
          </cell>
          <cell r="K1862">
            <v>41698</v>
          </cell>
          <cell r="N1862" t="str">
            <v/>
          </cell>
          <cell r="O1862">
            <v>94</v>
          </cell>
          <cell r="P1862" t="str">
            <v>N</v>
          </cell>
          <cell r="Q1862" t="str">
            <v>2014</v>
          </cell>
          <cell r="R1862" t="str">
            <v>A85-005</v>
          </cell>
          <cell r="S1862" t="str">
            <v>ENGINE</v>
          </cell>
          <cell r="T1862" t="str">
            <v>LINEHAUL/LONG HAUL SERVICE</v>
          </cell>
          <cell r="U1862">
            <v>0</v>
          </cell>
          <cell r="V1862">
            <v>0</v>
          </cell>
          <cell r="W1862" t="str">
            <v>LINEHAUL/LONG HAUL SERVICE</v>
          </cell>
          <cell r="X1862" t="str">
            <v>WST</v>
          </cell>
          <cell r="Y1862" t="str">
            <v>4900FA</v>
          </cell>
          <cell r="Z1862" t="str">
            <v>WB109064 RT</v>
          </cell>
          <cell r="AA1862">
            <v>2015</v>
          </cell>
          <cell r="AB1862">
            <v>41793</v>
          </cell>
          <cell r="AC1862" t="str">
            <v>LINEHAUL/LONG HAUL SERVICE</v>
          </cell>
          <cell r="AD1862" t="str">
            <v>ASL</v>
          </cell>
        </row>
        <row r="1863">
          <cell r="A1863" t="str">
            <v>GC1813</v>
          </cell>
          <cell r="B1863" t="str">
            <v>472907S0233734</v>
          </cell>
          <cell r="D1863" t="e">
            <v>#N/A</v>
          </cell>
          <cell r="E1863" t="str">
            <v>5KKJBEDR8FPGC1813</v>
          </cell>
          <cell r="F1863" t="str">
            <v>DDE</v>
          </cell>
          <cell r="G1863" t="str">
            <v>DD15</v>
          </cell>
          <cell r="H1863" t="str">
            <v>D472907</v>
          </cell>
          <cell r="I1863">
            <v>41858</v>
          </cell>
          <cell r="J1863" t="str">
            <v/>
          </cell>
          <cell r="K1863">
            <v>41670</v>
          </cell>
          <cell r="N1863" t="str">
            <v/>
          </cell>
          <cell r="O1863">
            <v>113</v>
          </cell>
          <cell r="P1863" t="str">
            <v>N</v>
          </cell>
          <cell r="Q1863" t="str">
            <v>2014</v>
          </cell>
          <cell r="R1863" t="str">
            <v>A85-005</v>
          </cell>
          <cell r="S1863" t="str">
            <v>ENGINE</v>
          </cell>
          <cell r="T1863" t="str">
            <v>LINEHAUL/LONG HAUL SERVICE</v>
          </cell>
          <cell r="U1863">
            <v>0</v>
          </cell>
          <cell r="V1863">
            <v>0</v>
          </cell>
          <cell r="W1863" t="str">
            <v>LINEHAUL/LONG HAUL SERVICE</v>
          </cell>
          <cell r="X1863" t="str">
            <v>WST</v>
          </cell>
          <cell r="Y1863" t="str">
            <v>4900FA</v>
          </cell>
          <cell r="Z1863" t="str">
            <v>WB109064 RT</v>
          </cell>
          <cell r="AA1863">
            <v>2015</v>
          </cell>
          <cell r="AB1863">
            <v>41793</v>
          </cell>
          <cell r="AC1863" t="str">
            <v>LINEHAUL/LONG HAUL SERVICE</v>
          </cell>
          <cell r="AD1863" t="str">
            <v>ASL</v>
          </cell>
        </row>
        <row r="1864">
          <cell r="A1864" t="str">
            <v>GF2925</v>
          </cell>
          <cell r="B1864" t="str">
            <v>472907S0243326</v>
          </cell>
          <cell r="D1864" t="e">
            <v>#N/A</v>
          </cell>
          <cell r="E1864" t="str">
            <v>5KKJAEDR5FPGF2925</v>
          </cell>
          <cell r="F1864" t="str">
            <v>DDE</v>
          </cell>
          <cell r="G1864" t="str">
            <v>DD15</v>
          </cell>
          <cell r="H1864" t="str">
            <v>D472907</v>
          </cell>
          <cell r="I1864">
            <v>42101</v>
          </cell>
          <cell r="J1864" t="str">
            <v/>
          </cell>
          <cell r="K1864">
            <v>41718</v>
          </cell>
          <cell r="N1864" t="str">
            <v/>
          </cell>
          <cell r="O1864">
            <v>102</v>
          </cell>
          <cell r="P1864" t="str">
            <v>N</v>
          </cell>
          <cell r="Q1864" t="str">
            <v>2014</v>
          </cell>
          <cell r="R1864" t="str">
            <v>A85-005</v>
          </cell>
          <cell r="S1864" t="str">
            <v>ENGINE</v>
          </cell>
          <cell r="T1864" t="str">
            <v>LINEHAUL/LONG HAUL SERVICE</v>
          </cell>
          <cell r="U1864">
            <v>0</v>
          </cell>
          <cell r="V1864">
            <v>0</v>
          </cell>
          <cell r="W1864" t="str">
            <v>LINEHAUL/LONG HAUL SERVICE</v>
          </cell>
          <cell r="X1864" t="str">
            <v>WST</v>
          </cell>
          <cell r="Y1864" t="str">
            <v>4900FA</v>
          </cell>
          <cell r="Z1864" t="str">
            <v>WB123064 RT</v>
          </cell>
          <cell r="AA1864">
            <v>2015</v>
          </cell>
          <cell r="AB1864">
            <v>41794</v>
          </cell>
          <cell r="AC1864" t="str">
            <v>LINEHAUL/LONG HAUL SERVICE</v>
          </cell>
          <cell r="AD1864" t="str">
            <v>ASL</v>
          </cell>
        </row>
        <row r="1865">
          <cell r="A1865" t="str">
            <v>GC1809</v>
          </cell>
          <cell r="B1865" t="str">
            <v>472907S0233710</v>
          </cell>
          <cell r="D1865" t="e">
            <v>#N/A</v>
          </cell>
          <cell r="E1865" t="str">
            <v>5KKJBBDR8FPGC1809</v>
          </cell>
          <cell r="F1865" t="str">
            <v>DDE</v>
          </cell>
          <cell r="G1865" t="str">
            <v>DD15</v>
          </cell>
          <cell r="H1865" t="str">
            <v>D472907</v>
          </cell>
          <cell r="I1865">
            <v>42068</v>
          </cell>
          <cell r="J1865" t="str">
            <v/>
          </cell>
          <cell r="K1865">
            <v>41669</v>
          </cell>
          <cell r="N1865" t="str">
            <v/>
          </cell>
          <cell r="O1865">
            <v>92</v>
          </cell>
          <cell r="P1865" t="str">
            <v>N</v>
          </cell>
          <cell r="Q1865" t="str">
            <v>2014</v>
          </cell>
          <cell r="R1865" t="str">
            <v>A85-005</v>
          </cell>
          <cell r="S1865" t="str">
            <v>ENGINE</v>
          </cell>
          <cell r="T1865" t="str">
            <v>LINEHAUL/LONG HAUL SERVICE</v>
          </cell>
          <cell r="U1865">
            <v>0</v>
          </cell>
          <cell r="V1865">
            <v>0</v>
          </cell>
          <cell r="W1865" t="str">
            <v>LINEHAUL/LONG HAUL SERVICE</v>
          </cell>
          <cell r="X1865" t="str">
            <v>WST</v>
          </cell>
          <cell r="Y1865" t="str">
            <v>4900SA</v>
          </cell>
          <cell r="Z1865" t="str">
            <v>WB109064SRT</v>
          </cell>
          <cell r="AA1865">
            <v>2015</v>
          </cell>
          <cell r="AB1865">
            <v>41794</v>
          </cell>
          <cell r="AC1865" t="str">
            <v>LINEHAUL/LONG HAUL SERVICE</v>
          </cell>
          <cell r="AD1865" t="str">
            <v>ASL</v>
          </cell>
        </row>
        <row r="1866">
          <cell r="A1866" t="str">
            <v>GE1689</v>
          </cell>
          <cell r="B1866" t="str">
            <v>472907S0239955</v>
          </cell>
          <cell r="D1866" t="e">
            <v>#N/A</v>
          </cell>
          <cell r="E1866" t="str">
            <v>5KKJBEDR1FPGE1689</v>
          </cell>
          <cell r="F1866" t="str">
            <v>DDE</v>
          </cell>
          <cell r="G1866" t="str">
            <v>DD15</v>
          </cell>
          <cell r="H1866" t="str">
            <v>D472907</v>
          </cell>
          <cell r="I1866">
            <v>42121</v>
          </cell>
          <cell r="J1866" t="str">
            <v/>
          </cell>
          <cell r="K1866">
            <v>41701</v>
          </cell>
          <cell r="N1866" t="str">
            <v/>
          </cell>
          <cell r="O1866">
            <v>320</v>
          </cell>
          <cell r="P1866" t="str">
            <v>N</v>
          </cell>
          <cell r="Q1866" t="str">
            <v>2014</v>
          </cell>
          <cell r="R1866" t="str">
            <v>A85-005</v>
          </cell>
          <cell r="S1866" t="str">
            <v>ENGINE</v>
          </cell>
          <cell r="T1866" t="str">
            <v>LINEHAUL/LONG HAUL SERVICE</v>
          </cell>
          <cell r="U1866">
            <v>0</v>
          </cell>
          <cell r="V1866">
            <v>0</v>
          </cell>
          <cell r="W1866" t="str">
            <v>LINEHAUL/LONG HAUL SERVICE</v>
          </cell>
          <cell r="X1866" t="str">
            <v>WST</v>
          </cell>
          <cell r="Y1866" t="str">
            <v>4900FA</v>
          </cell>
          <cell r="Z1866" t="str">
            <v>WB109064 RT</v>
          </cell>
          <cell r="AA1866">
            <v>2015</v>
          </cell>
          <cell r="AB1866">
            <v>41794</v>
          </cell>
          <cell r="AC1866" t="str">
            <v>LINEHAUL/LONG HAUL SERVICE</v>
          </cell>
          <cell r="AD1866" t="str">
            <v>ASL</v>
          </cell>
        </row>
        <row r="1867">
          <cell r="A1867" t="str">
            <v>GE0780</v>
          </cell>
          <cell r="B1867" t="str">
            <v>472907S0239242</v>
          </cell>
          <cell r="D1867" t="e">
            <v>#N/A</v>
          </cell>
          <cell r="E1867" t="str">
            <v>5KKJBEDR4FPGE0780</v>
          </cell>
          <cell r="F1867" t="str">
            <v>DDE</v>
          </cell>
          <cell r="G1867" t="str">
            <v>DD15</v>
          </cell>
          <cell r="H1867" t="str">
            <v>D472907</v>
          </cell>
          <cell r="I1867">
            <v>42599</v>
          </cell>
          <cell r="J1867" t="str">
            <v/>
          </cell>
          <cell r="K1867">
            <v>41697</v>
          </cell>
          <cell r="N1867" t="str">
            <v/>
          </cell>
          <cell r="O1867">
            <v>334</v>
          </cell>
          <cell r="P1867" t="str">
            <v>N</v>
          </cell>
          <cell r="Q1867" t="str">
            <v>2014</v>
          </cell>
          <cell r="R1867" t="str">
            <v>A85-005</v>
          </cell>
          <cell r="S1867" t="str">
            <v>ENGINE</v>
          </cell>
          <cell r="T1867" t="str">
            <v>LINEHAUL/LONG HAUL SERVICE</v>
          </cell>
          <cell r="U1867">
            <v>0</v>
          </cell>
          <cell r="V1867">
            <v>0</v>
          </cell>
          <cell r="W1867" t="str">
            <v>LINEHAUL/LONG HAUL SERVICE</v>
          </cell>
          <cell r="X1867" t="str">
            <v>WST</v>
          </cell>
          <cell r="Y1867" t="str">
            <v>4900FA</v>
          </cell>
          <cell r="Z1867" t="str">
            <v>WB109064 RT</v>
          </cell>
          <cell r="AA1867">
            <v>2015</v>
          </cell>
          <cell r="AB1867">
            <v>41794</v>
          </cell>
          <cell r="AC1867" t="str">
            <v>LINEHAUL/LONG HAUL SERVICE</v>
          </cell>
          <cell r="AD1867" t="str">
            <v>ASL</v>
          </cell>
        </row>
        <row r="1868">
          <cell r="A1868" t="str">
            <v>GE0778</v>
          </cell>
          <cell r="B1868" t="str">
            <v>472907S0239257</v>
          </cell>
          <cell r="D1868" t="e">
            <v>#N/A</v>
          </cell>
          <cell r="E1868" t="str">
            <v>5KKJBEDR6FPGE0778</v>
          </cell>
          <cell r="F1868" t="str">
            <v>DDE</v>
          </cell>
          <cell r="G1868" t="str">
            <v>DD15</v>
          </cell>
          <cell r="H1868" t="str">
            <v>D472907</v>
          </cell>
          <cell r="I1868">
            <v>42338</v>
          </cell>
          <cell r="J1868" t="str">
            <v/>
          </cell>
          <cell r="K1868">
            <v>41697</v>
          </cell>
          <cell r="N1868" t="str">
            <v/>
          </cell>
          <cell r="O1868">
            <v>326</v>
          </cell>
          <cell r="P1868" t="str">
            <v>N</v>
          </cell>
          <cell r="Q1868" t="str">
            <v>2014</v>
          </cell>
          <cell r="R1868" t="str">
            <v>A85-005</v>
          </cell>
          <cell r="S1868" t="str">
            <v>ENGINE</v>
          </cell>
          <cell r="T1868" t="str">
            <v>LINEHAUL/LONG HAUL SERVICE</v>
          </cell>
          <cell r="U1868">
            <v>0</v>
          </cell>
          <cell r="V1868">
            <v>0</v>
          </cell>
          <cell r="W1868" t="str">
            <v>LINEHAUL/LONG HAUL SERVICE</v>
          </cell>
          <cell r="X1868" t="str">
            <v>WST</v>
          </cell>
          <cell r="Y1868" t="str">
            <v>4900FA</v>
          </cell>
          <cell r="Z1868" t="str">
            <v>WB109064 RT</v>
          </cell>
          <cell r="AA1868">
            <v>2015</v>
          </cell>
          <cell r="AB1868">
            <v>41794</v>
          </cell>
          <cell r="AC1868" t="str">
            <v>LINEHAUL/LONG HAUL SERVICE</v>
          </cell>
          <cell r="AD1868" t="str">
            <v>ASL</v>
          </cell>
        </row>
        <row r="1869">
          <cell r="A1869" t="str">
            <v>GE0779</v>
          </cell>
          <cell r="B1869" t="str">
            <v>472907S0239252</v>
          </cell>
          <cell r="D1869" t="e">
            <v>#N/A</v>
          </cell>
          <cell r="E1869" t="str">
            <v>5KKJBEDR8FPGE0779</v>
          </cell>
          <cell r="F1869" t="str">
            <v>DDE</v>
          </cell>
          <cell r="G1869" t="str">
            <v>DD15</v>
          </cell>
          <cell r="H1869" t="str">
            <v>D472907</v>
          </cell>
          <cell r="I1869">
            <v>42511</v>
          </cell>
          <cell r="J1869" t="str">
            <v/>
          </cell>
          <cell r="K1869">
            <v>41697</v>
          </cell>
          <cell r="N1869" t="str">
            <v/>
          </cell>
          <cell r="O1869">
            <v>481</v>
          </cell>
          <cell r="P1869" t="str">
            <v>N</v>
          </cell>
          <cell r="Q1869" t="str">
            <v>2014</v>
          </cell>
          <cell r="R1869" t="str">
            <v>A85-005</v>
          </cell>
          <cell r="S1869" t="str">
            <v>ENGINE</v>
          </cell>
          <cell r="T1869" t="str">
            <v>LINEHAUL/LONG HAUL SERVICE</v>
          </cell>
          <cell r="U1869">
            <v>0</v>
          </cell>
          <cell r="V1869">
            <v>0</v>
          </cell>
          <cell r="W1869" t="str">
            <v>LINEHAUL/LONG HAUL SERVICE</v>
          </cell>
          <cell r="X1869" t="str">
            <v>WST</v>
          </cell>
          <cell r="Y1869" t="str">
            <v>4900FA</v>
          </cell>
          <cell r="Z1869" t="str">
            <v>WB109064 RT</v>
          </cell>
          <cell r="AA1869">
            <v>2015</v>
          </cell>
          <cell r="AB1869">
            <v>41794</v>
          </cell>
          <cell r="AC1869" t="str">
            <v>LINEHAUL/LONG HAUL SERVICE</v>
          </cell>
          <cell r="AD1869" t="str">
            <v>ASL</v>
          </cell>
        </row>
        <row r="1870">
          <cell r="A1870" t="str">
            <v>GE8719</v>
          </cell>
          <cell r="B1870" t="str">
            <v>472907S0240208</v>
          </cell>
          <cell r="D1870" t="e">
            <v>#N/A</v>
          </cell>
          <cell r="E1870" t="str">
            <v>5KKJBEDR8FPGE8719</v>
          </cell>
          <cell r="F1870" t="str">
            <v>DDE</v>
          </cell>
          <cell r="G1870" t="str">
            <v>DD15</v>
          </cell>
          <cell r="H1870" t="str">
            <v>D472907</v>
          </cell>
          <cell r="I1870">
            <v>41834</v>
          </cell>
          <cell r="J1870" t="str">
            <v/>
          </cell>
          <cell r="K1870">
            <v>41703</v>
          </cell>
          <cell r="N1870" t="str">
            <v/>
          </cell>
          <cell r="O1870">
            <v>101</v>
          </cell>
          <cell r="P1870" t="str">
            <v>N</v>
          </cell>
          <cell r="Q1870" t="str">
            <v>2014</v>
          </cell>
          <cell r="R1870" t="str">
            <v>A85-005</v>
          </cell>
          <cell r="S1870" t="str">
            <v>ENGINE</v>
          </cell>
          <cell r="T1870" t="str">
            <v>LINEHAUL/LONG HAUL SERVICE</v>
          </cell>
          <cell r="U1870">
            <v>0</v>
          </cell>
          <cell r="V1870">
            <v>0</v>
          </cell>
          <cell r="W1870" t="str">
            <v>LINEHAUL/LONG HAUL SERVICE</v>
          </cell>
          <cell r="X1870" t="str">
            <v>WST</v>
          </cell>
          <cell r="Y1870" t="str">
            <v>4900FA</v>
          </cell>
          <cell r="Z1870" t="str">
            <v>WB109064 RT</v>
          </cell>
          <cell r="AA1870">
            <v>2015</v>
          </cell>
          <cell r="AB1870">
            <v>41794</v>
          </cell>
          <cell r="AC1870" t="str">
            <v>LINEHAUL/LONG HAUL SERVICE</v>
          </cell>
          <cell r="AD1870" t="str">
            <v>ASL</v>
          </cell>
        </row>
        <row r="1871">
          <cell r="A1871" t="str">
            <v>GE8722</v>
          </cell>
          <cell r="B1871" t="str">
            <v>472907S0240200</v>
          </cell>
          <cell r="D1871" t="e">
            <v>#N/A</v>
          </cell>
          <cell r="E1871" t="str">
            <v>5KKJBEDR8FPGE8722</v>
          </cell>
          <cell r="F1871" t="str">
            <v>DDE</v>
          </cell>
          <cell r="G1871" t="str">
            <v>DD15</v>
          </cell>
          <cell r="H1871" t="str">
            <v>D472907</v>
          </cell>
          <cell r="I1871">
            <v>41834</v>
          </cell>
          <cell r="J1871" t="str">
            <v/>
          </cell>
          <cell r="K1871">
            <v>41703</v>
          </cell>
          <cell r="N1871" t="str">
            <v/>
          </cell>
          <cell r="O1871">
            <v>94</v>
          </cell>
          <cell r="P1871" t="str">
            <v>N</v>
          </cell>
          <cell r="Q1871" t="str">
            <v>2014</v>
          </cell>
          <cell r="R1871" t="str">
            <v>A85-005</v>
          </cell>
          <cell r="S1871" t="str">
            <v>ENGINE</v>
          </cell>
          <cell r="T1871" t="str">
            <v>LINEHAUL/LONG HAUL SERVICE</v>
          </cell>
          <cell r="U1871">
            <v>0</v>
          </cell>
          <cell r="V1871">
            <v>0</v>
          </cell>
          <cell r="W1871" t="str">
            <v>LINEHAUL/LONG HAUL SERVICE</v>
          </cell>
          <cell r="X1871" t="str">
            <v>WST</v>
          </cell>
          <cell r="Y1871" t="str">
            <v>4900FA</v>
          </cell>
          <cell r="Z1871" t="str">
            <v>WB109064 RT</v>
          </cell>
          <cell r="AA1871">
            <v>2015</v>
          </cell>
          <cell r="AB1871">
            <v>41794</v>
          </cell>
          <cell r="AC1871" t="str">
            <v>LINEHAUL/LONG HAUL SERVICE</v>
          </cell>
          <cell r="AD1871" t="str">
            <v>ASL</v>
          </cell>
        </row>
        <row r="1872">
          <cell r="A1872" t="str">
            <v>GE1729</v>
          </cell>
          <cell r="B1872" t="str">
            <v>472907S0240219</v>
          </cell>
          <cell r="D1872" t="e">
            <v>#N/A</v>
          </cell>
          <cell r="E1872" t="str">
            <v>5KKJBEDR9FPGE1729</v>
          </cell>
          <cell r="F1872" t="str">
            <v>DDE</v>
          </cell>
          <cell r="G1872" t="str">
            <v>DD15</v>
          </cell>
          <cell r="H1872" t="str">
            <v>D472907</v>
          </cell>
          <cell r="I1872">
            <v>41873</v>
          </cell>
          <cell r="J1872" t="str">
            <v/>
          </cell>
          <cell r="K1872">
            <v>41703</v>
          </cell>
          <cell r="N1872" t="str">
            <v/>
          </cell>
          <cell r="O1872">
            <v>325</v>
          </cell>
          <cell r="P1872" t="str">
            <v>N</v>
          </cell>
          <cell r="Q1872" t="str">
            <v>2014</v>
          </cell>
          <cell r="R1872" t="str">
            <v>A85-005</v>
          </cell>
          <cell r="S1872" t="str">
            <v>ENGINE</v>
          </cell>
          <cell r="T1872" t="str">
            <v>LINEHAUL/LONG HAUL SERVICE</v>
          </cell>
          <cell r="U1872">
            <v>0</v>
          </cell>
          <cell r="V1872">
            <v>0</v>
          </cell>
          <cell r="W1872" t="str">
            <v>LINEHAUL/LONG HAUL SERVICE</v>
          </cell>
          <cell r="X1872" t="str">
            <v>WST</v>
          </cell>
          <cell r="Y1872" t="str">
            <v>4900FA</v>
          </cell>
          <cell r="Z1872" t="str">
            <v>WB109064 RT</v>
          </cell>
          <cell r="AA1872">
            <v>2015</v>
          </cell>
          <cell r="AB1872">
            <v>41794</v>
          </cell>
          <cell r="AC1872" t="str">
            <v>LINEHAUL/LONG HAUL SERVICE</v>
          </cell>
          <cell r="AD1872" t="str">
            <v>ASL</v>
          </cell>
        </row>
        <row r="1873">
          <cell r="A1873" t="str">
            <v>GE8723</v>
          </cell>
          <cell r="B1873" t="str">
            <v>472907S0242541</v>
          </cell>
          <cell r="D1873" t="e">
            <v>#N/A</v>
          </cell>
          <cell r="E1873" t="str">
            <v>5KKJBEDRXFPGE8723</v>
          </cell>
          <cell r="F1873" t="str">
            <v>DDE</v>
          </cell>
          <cell r="G1873" t="str">
            <v>DD15</v>
          </cell>
          <cell r="H1873" t="str">
            <v>D472907</v>
          </cell>
          <cell r="I1873">
            <v>41834</v>
          </cell>
          <cell r="J1873" t="str">
            <v/>
          </cell>
          <cell r="K1873">
            <v>41715</v>
          </cell>
          <cell r="N1873" t="str">
            <v/>
          </cell>
          <cell r="O1873">
            <v>92</v>
          </cell>
          <cell r="P1873" t="str">
            <v>N</v>
          </cell>
          <cell r="Q1873" t="str">
            <v>2014</v>
          </cell>
          <cell r="R1873" t="str">
            <v>A85-005</v>
          </cell>
          <cell r="S1873" t="str">
            <v>ENGINE</v>
          </cell>
          <cell r="T1873" t="str">
            <v>LINEHAUL/LONG HAUL SERVICE</v>
          </cell>
          <cell r="U1873">
            <v>0</v>
          </cell>
          <cell r="V1873">
            <v>0</v>
          </cell>
          <cell r="W1873" t="str">
            <v>LINEHAUL/LONG HAUL SERVICE</v>
          </cell>
          <cell r="X1873" t="str">
            <v>WST</v>
          </cell>
          <cell r="Y1873" t="str">
            <v>4900FA</v>
          </cell>
          <cell r="Z1873" t="str">
            <v>WB109064 RT</v>
          </cell>
          <cell r="AA1873">
            <v>2015</v>
          </cell>
          <cell r="AB1873">
            <v>41794</v>
          </cell>
          <cell r="AC1873" t="str">
            <v>LINEHAUL/LONG HAUL SERVICE</v>
          </cell>
          <cell r="AD1873" t="str">
            <v>ASL</v>
          </cell>
        </row>
        <row r="1874">
          <cell r="A1874" t="str">
            <v>GC8128</v>
          </cell>
          <cell r="B1874" t="str">
            <v>472907S0236446</v>
          </cell>
          <cell r="D1874" t="e">
            <v>#N/A</v>
          </cell>
          <cell r="E1874" t="str">
            <v>5KKHBBDRXFPGC8128</v>
          </cell>
          <cell r="F1874" t="str">
            <v>DDE</v>
          </cell>
          <cell r="G1874" t="str">
            <v>DD15</v>
          </cell>
          <cell r="H1874" t="str">
            <v>D472907</v>
          </cell>
          <cell r="I1874">
            <v>42033</v>
          </cell>
          <cell r="J1874" t="str">
            <v/>
          </cell>
          <cell r="K1874">
            <v>41683</v>
          </cell>
          <cell r="N1874" t="str">
            <v/>
          </cell>
          <cell r="O1874">
            <v>321</v>
          </cell>
          <cell r="P1874" t="str">
            <v>N</v>
          </cell>
          <cell r="Q1874" t="str">
            <v>2014</v>
          </cell>
          <cell r="R1874" t="str">
            <v>A85-005</v>
          </cell>
          <cell r="S1874" t="str">
            <v>ENGINE</v>
          </cell>
          <cell r="T1874" t="str">
            <v>LINEHAUL/LONG HAUL SERVICE</v>
          </cell>
          <cell r="U1874">
            <v>0</v>
          </cell>
          <cell r="V1874">
            <v>0</v>
          </cell>
          <cell r="W1874" t="str">
            <v>LINEHAUL/LONG HAUL SERVICE</v>
          </cell>
          <cell r="X1874" t="str">
            <v>WST</v>
          </cell>
          <cell r="Y1874" t="str">
            <v>4900SA</v>
          </cell>
          <cell r="Z1874" t="str">
            <v>WB109064SR</v>
          </cell>
          <cell r="AA1874">
            <v>2015</v>
          </cell>
          <cell r="AB1874">
            <v>41795</v>
          </cell>
          <cell r="AC1874" t="str">
            <v>LINEHAUL/LONG HAUL SERVICE</v>
          </cell>
          <cell r="AD1874" t="str">
            <v>ASL</v>
          </cell>
        </row>
        <row r="1875">
          <cell r="A1875" t="str">
            <v>GE8725</v>
          </cell>
          <cell r="B1875" t="str">
            <v>472907S0242890</v>
          </cell>
          <cell r="D1875" t="e">
            <v>#N/A</v>
          </cell>
          <cell r="E1875" t="str">
            <v>5KKJBEDR3FPGE8725</v>
          </cell>
          <cell r="F1875" t="str">
            <v>DDE</v>
          </cell>
          <cell r="G1875" t="str">
            <v>DD15</v>
          </cell>
          <cell r="H1875" t="str">
            <v>D472907</v>
          </cell>
          <cell r="I1875">
            <v>41834</v>
          </cell>
          <cell r="J1875" t="str">
            <v/>
          </cell>
          <cell r="K1875">
            <v>41716</v>
          </cell>
          <cell r="N1875" t="str">
            <v/>
          </cell>
          <cell r="O1875">
            <v>109</v>
          </cell>
          <cell r="P1875" t="str">
            <v>N</v>
          </cell>
          <cell r="Q1875" t="str">
            <v>2014</v>
          </cell>
          <cell r="R1875" t="str">
            <v>A85-005</v>
          </cell>
          <cell r="S1875" t="str">
            <v>ENGINE</v>
          </cell>
          <cell r="T1875" t="str">
            <v>LINEHAUL/LONG HAUL SERVICE</v>
          </cell>
          <cell r="U1875">
            <v>0</v>
          </cell>
          <cell r="V1875">
            <v>0</v>
          </cell>
          <cell r="W1875" t="str">
            <v>LINEHAUL/LONG HAUL SERVICE</v>
          </cell>
          <cell r="X1875" t="str">
            <v>WST</v>
          </cell>
          <cell r="Y1875" t="str">
            <v>4900FA</v>
          </cell>
          <cell r="Z1875" t="str">
            <v>WB109064 RT</v>
          </cell>
          <cell r="AA1875">
            <v>2015</v>
          </cell>
          <cell r="AB1875">
            <v>41795</v>
          </cell>
          <cell r="AC1875" t="str">
            <v>LINEHAUL/LONG HAUL SERVICE</v>
          </cell>
          <cell r="AD1875" t="str">
            <v>ASL</v>
          </cell>
        </row>
        <row r="1876">
          <cell r="A1876" t="str">
            <v>GE8721</v>
          </cell>
          <cell r="B1876" t="str">
            <v>472907S0242533</v>
          </cell>
          <cell r="D1876" t="e">
            <v>#N/A</v>
          </cell>
          <cell r="E1876" t="str">
            <v>5KKJBEDR6FPGE8721</v>
          </cell>
          <cell r="F1876" t="str">
            <v>DDE</v>
          </cell>
          <cell r="G1876" t="str">
            <v>DD15</v>
          </cell>
          <cell r="H1876" t="str">
            <v>D472907</v>
          </cell>
          <cell r="I1876">
            <v>41834</v>
          </cell>
          <cell r="J1876" t="str">
            <v/>
          </cell>
          <cell r="K1876">
            <v>41715</v>
          </cell>
          <cell r="N1876" t="str">
            <v/>
          </cell>
          <cell r="O1876">
            <v>101</v>
          </cell>
          <cell r="P1876" t="str">
            <v>N</v>
          </cell>
          <cell r="Q1876" t="str">
            <v>2014</v>
          </cell>
          <cell r="R1876" t="str">
            <v>A85-005</v>
          </cell>
          <cell r="S1876" t="str">
            <v>ENGINE</v>
          </cell>
          <cell r="T1876" t="str">
            <v>LINEHAUL/LONG HAUL SERVICE</v>
          </cell>
          <cell r="U1876">
            <v>0</v>
          </cell>
          <cell r="V1876">
            <v>0</v>
          </cell>
          <cell r="W1876" t="str">
            <v>LINEHAUL/LONG HAUL SERVICE</v>
          </cell>
          <cell r="X1876" t="str">
            <v>WST</v>
          </cell>
          <cell r="Y1876" t="str">
            <v>4900FA</v>
          </cell>
          <cell r="Z1876" t="str">
            <v>WB109064 RT</v>
          </cell>
          <cell r="AA1876">
            <v>2015</v>
          </cell>
          <cell r="AB1876">
            <v>41795</v>
          </cell>
          <cell r="AC1876" t="str">
            <v>LINEHAUL/LONG HAUL SERVICE</v>
          </cell>
          <cell r="AD1876" t="str">
            <v>ASL</v>
          </cell>
        </row>
        <row r="1877">
          <cell r="A1877" t="str">
            <v>GC3826</v>
          </cell>
          <cell r="B1877" t="str">
            <v>472907S0233375</v>
          </cell>
          <cell r="D1877" t="e">
            <v>#N/A</v>
          </cell>
          <cell r="E1877" t="str">
            <v>5KKJAEDR1FPGC3826</v>
          </cell>
          <cell r="F1877" t="str">
            <v>DDE</v>
          </cell>
          <cell r="G1877" t="str">
            <v>DD15</v>
          </cell>
          <cell r="H1877" t="str">
            <v>D472907</v>
          </cell>
          <cell r="I1877">
            <v>41873</v>
          </cell>
          <cell r="J1877" t="str">
            <v/>
          </cell>
          <cell r="K1877">
            <v>41668</v>
          </cell>
          <cell r="N1877" t="str">
            <v/>
          </cell>
          <cell r="O1877">
            <v>136</v>
          </cell>
          <cell r="P1877" t="str">
            <v>N</v>
          </cell>
          <cell r="Q1877" t="str">
            <v>2014</v>
          </cell>
          <cell r="R1877" t="str">
            <v>A85-005</v>
          </cell>
          <cell r="S1877" t="str">
            <v>ENGINE</v>
          </cell>
          <cell r="T1877" t="str">
            <v>LINEHAUL/LONG HAUL SERVICE</v>
          </cell>
          <cell r="U1877">
            <v>0</v>
          </cell>
          <cell r="V1877">
            <v>0</v>
          </cell>
          <cell r="W1877" t="str">
            <v>LINEHAUL/LONG HAUL SERVICE</v>
          </cell>
          <cell r="X1877" t="str">
            <v>WST</v>
          </cell>
          <cell r="Y1877" t="str">
            <v>4900FA</v>
          </cell>
          <cell r="Z1877" t="str">
            <v>WB123064 RT</v>
          </cell>
          <cell r="AA1877">
            <v>2015</v>
          </cell>
          <cell r="AB1877">
            <v>41796</v>
          </cell>
          <cell r="AC1877" t="str">
            <v>LINEHAUL/LONG HAUL SERVICE</v>
          </cell>
          <cell r="AD1877" t="str">
            <v>ASL</v>
          </cell>
        </row>
        <row r="1878">
          <cell r="A1878" t="str">
            <v>GC3827</v>
          </cell>
          <cell r="B1878" t="str">
            <v>472907S0234584</v>
          </cell>
          <cell r="D1878" t="e">
            <v>#N/A</v>
          </cell>
          <cell r="E1878" t="str">
            <v>5KKJAEDR3FPGC3827</v>
          </cell>
          <cell r="F1878" t="str">
            <v>DDE</v>
          </cell>
          <cell r="G1878" t="str">
            <v>DD15</v>
          </cell>
          <cell r="H1878" t="str">
            <v>D472907</v>
          </cell>
          <cell r="I1878">
            <v>41887</v>
          </cell>
          <cell r="J1878" t="str">
            <v/>
          </cell>
          <cell r="K1878">
            <v>41674</v>
          </cell>
          <cell r="N1878" t="str">
            <v/>
          </cell>
          <cell r="O1878">
            <v>91</v>
          </cell>
          <cell r="P1878" t="str">
            <v>N</v>
          </cell>
          <cell r="Q1878" t="str">
            <v>2014</v>
          </cell>
          <cell r="R1878" t="str">
            <v>A85-005</v>
          </cell>
          <cell r="S1878" t="str">
            <v>ENGINE</v>
          </cell>
          <cell r="T1878" t="str">
            <v>LINEHAUL/LONG HAUL SERVICE</v>
          </cell>
          <cell r="U1878">
            <v>0</v>
          </cell>
          <cell r="V1878">
            <v>0</v>
          </cell>
          <cell r="W1878" t="str">
            <v>LINEHAUL/LONG HAUL SERVICE</v>
          </cell>
          <cell r="X1878" t="str">
            <v>WST</v>
          </cell>
          <cell r="Y1878" t="str">
            <v>4900FA</v>
          </cell>
          <cell r="Z1878" t="str">
            <v>WB123064 RT</v>
          </cell>
          <cell r="AA1878">
            <v>2015</v>
          </cell>
          <cell r="AB1878">
            <v>41796</v>
          </cell>
          <cell r="AC1878" t="str">
            <v>LINEHAUL/LONG HAUL SERVICE</v>
          </cell>
          <cell r="AD1878" t="str">
            <v>ASL</v>
          </cell>
        </row>
        <row r="1879">
          <cell r="A1879" t="str">
            <v>GC2728</v>
          </cell>
          <cell r="B1879" t="str">
            <v>472907S0233693</v>
          </cell>
          <cell r="D1879" t="e">
            <v>#N/A</v>
          </cell>
          <cell r="E1879" t="str">
            <v>5KKJAEDR7FPGC2728</v>
          </cell>
          <cell r="F1879" t="str">
            <v>DDE</v>
          </cell>
          <cell r="G1879" t="str">
            <v>DD15</v>
          </cell>
          <cell r="H1879" t="str">
            <v>D472907</v>
          </cell>
          <cell r="I1879">
            <v>42248</v>
          </cell>
          <cell r="J1879" t="str">
            <v/>
          </cell>
          <cell r="K1879">
            <v>41669</v>
          </cell>
          <cell r="N1879" t="str">
            <v/>
          </cell>
          <cell r="O1879">
            <v>99</v>
          </cell>
          <cell r="P1879" t="str">
            <v>N</v>
          </cell>
          <cell r="Q1879" t="str">
            <v>2014</v>
          </cell>
          <cell r="R1879" t="str">
            <v>A85-005</v>
          </cell>
          <cell r="S1879" t="str">
            <v>ENGINE</v>
          </cell>
          <cell r="T1879" t="str">
            <v>LINEHAUL/LONG HAUL SERVICE</v>
          </cell>
          <cell r="U1879">
            <v>0</v>
          </cell>
          <cell r="V1879">
            <v>0</v>
          </cell>
          <cell r="W1879" t="str">
            <v>LINEHAUL/LONG HAUL SERVICE</v>
          </cell>
          <cell r="X1879" t="str">
            <v>WST</v>
          </cell>
          <cell r="Y1879" t="str">
            <v>4900FA</v>
          </cell>
          <cell r="Z1879" t="str">
            <v>WB123064 RT</v>
          </cell>
          <cell r="AA1879">
            <v>2015</v>
          </cell>
          <cell r="AB1879">
            <v>41796</v>
          </cell>
          <cell r="AC1879" t="str">
            <v>LINEHAUL/LONG HAUL SERVICE</v>
          </cell>
          <cell r="AD1879" t="str">
            <v>ASL</v>
          </cell>
        </row>
        <row r="1880">
          <cell r="A1880" t="str">
            <v>GC3824</v>
          </cell>
          <cell r="B1880" t="str">
            <v>472907S0233732</v>
          </cell>
          <cell r="D1880" t="e">
            <v>#N/A</v>
          </cell>
          <cell r="E1880" t="str">
            <v>5KKJAEDR8FPGC3824</v>
          </cell>
          <cell r="F1880" t="str">
            <v>DDE</v>
          </cell>
          <cell r="G1880" t="str">
            <v>DD15</v>
          </cell>
          <cell r="H1880" t="str">
            <v>D472907</v>
          </cell>
          <cell r="I1880">
            <v>41873</v>
          </cell>
          <cell r="J1880" t="str">
            <v/>
          </cell>
          <cell r="K1880">
            <v>41670</v>
          </cell>
          <cell r="N1880" t="str">
            <v/>
          </cell>
          <cell r="O1880">
            <v>143</v>
          </cell>
          <cell r="P1880" t="str">
            <v>N</v>
          </cell>
          <cell r="Q1880" t="str">
            <v>2014</v>
          </cell>
          <cell r="R1880" t="str">
            <v>A85-005</v>
          </cell>
          <cell r="S1880" t="str">
            <v>ENGINE</v>
          </cell>
          <cell r="T1880" t="str">
            <v>LINEHAUL/LONG HAUL SERVICE</v>
          </cell>
          <cell r="U1880">
            <v>0</v>
          </cell>
          <cell r="V1880">
            <v>0</v>
          </cell>
          <cell r="W1880" t="str">
            <v>LINEHAUL/LONG HAUL SERVICE</v>
          </cell>
          <cell r="X1880" t="str">
            <v>WST</v>
          </cell>
          <cell r="Y1880" t="str">
            <v>4900FA</v>
          </cell>
          <cell r="Z1880" t="str">
            <v>WB123064 RT</v>
          </cell>
          <cell r="AA1880">
            <v>2015</v>
          </cell>
          <cell r="AB1880">
            <v>41796</v>
          </cell>
          <cell r="AC1880" t="str">
            <v>LINEHAUL/LONG HAUL SERVICE</v>
          </cell>
          <cell r="AD1880" t="str">
            <v>ASL</v>
          </cell>
        </row>
        <row r="1881">
          <cell r="A1881" t="str">
            <v>GE0775</v>
          </cell>
          <cell r="B1881" t="str">
            <v>472907S0237000</v>
          </cell>
          <cell r="D1881" t="e">
            <v>#N/A</v>
          </cell>
          <cell r="E1881" t="str">
            <v>5KKJBEDR0FPGE0775</v>
          </cell>
          <cell r="F1881" t="str">
            <v>DDE</v>
          </cell>
          <cell r="G1881" t="str">
            <v>DD15</v>
          </cell>
          <cell r="H1881" t="str">
            <v>D472907</v>
          </cell>
          <cell r="I1881">
            <v>41886</v>
          </cell>
          <cell r="J1881" t="str">
            <v/>
          </cell>
          <cell r="K1881">
            <v>41687</v>
          </cell>
          <cell r="N1881" t="str">
            <v/>
          </cell>
          <cell r="O1881">
            <v>324</v>
          </cell>
          <cell r="P1881" t="str">
            <v>N</v>
          </cell>
          <cell r="Q1881" t="str">
            <v>2014</v>
          </cell>
          <cell r="R1881" t="str">
            <v>A85-005</v>
          </cell>
          <cell r="S1881" t="str">
            <v>ENGINE</v>
          </cell>
          <cell r="T1881" t="str">
            <v>LINEHAUL/LONG HAUL SERVICE</v>
          </cell>
          <cell r="U1881">
            <v>0</v>
          </cell>
          <cell r="V1881">
            <v>0</v>
          </cell>
          <cell r="W1881" t="str">
            <v>LINEHAUL/LONG HAUL SERVICE</v>
          </cell>
          <cell r="X1881" t="str">
            <v>WST</v>
          </cell>
          <cell r="Y1881" t="str">
            <v>4900FA</v>
          </cell>
          <cell r="Z1881" t="str">
            <v>WB109064 RT</v>
          </cell>
          <cell r="AA1881">
            <v>2015</v>
          </cell>
          <cell r="AB1881">
            <v>41796</v>
          </cell>
          <cell r="AC1881" t="str">
            <v>LINEHAUL/LONG HAUL SERVICE</v>
          </cell>
          <cell r="AD1881" t="str">
            <v>ASL</v>
          </cell>
        </row>
        <row r="1882">
          <cell r="A1882" t="str">
            <v>GE1692</v>
          </cell>
          <cell r="B1882" t="str">
            <v>472907S0240203</v>
          </cell>
          <cell r="D1882" t="e">
            <v>#N/A</v>
          </cell>
          <cell r="E1882" t="str">
            <v>5KKJBEDR1FPGE1692</v>
          </cell>
          <cell r="F1882" t="str">
            <v>DDE</v>
          </cell>
          <cell r="G1882" t="str">
            <v>DD15</v>
          </cell>
          <cell r="H1882" t="str">
            <v>D472907</v>
          </cell>
          <cell r="I1882">
            <v>41796</v>
          </cell>
          <cell r="J1882" t="str">
            <v/>
          </cell>
          <cell r="K1882">
            <v>41703</v>
          </cell>
          <cell r="N1882" t="str">
            <v/>
          </cell>
          <cell r="O1882">
            <v>336</v>
          </cell>
          <cell r="P1882" t="str">
            <v>N</v>
          </cell>
          <cell r="Q1882" t="str">
            <v>2014</v>
          </cell>
          <cell r="R1882" t="str">
            <v>A85-005</v>
          </cell>
          <cell r="S1882" t="str">
            <v>ENGINE</v>
          </cell>
          <cell r="T1882" t="str">
            <v>LINEHAUL/LONG HAUL SERVICE</v>
          </cell>
          <cell r="U1882">
            <v>0</v>
          </cell>
          <cell r="V1882">
            <v>0</v>
          </cell>
          <cell r="W1882" t="str">
            <v>LINEHAUL/LONG HAUL SERVICE</v>
          </cell>
          <cell r="X1882" t="str">
            <v>WST</v>
          </cell>
          <cell r="Y1882" t="str">
            <v>4900FA</v>
          </cell>
          <cell r="Z1882" t="str">
            <v>WB109064 RT</v>
          </cell>
          <cell r="AA1882">
            <v>2015</v>
          </cell>
          <cell r="AB1882">
            <v>41796</v>
          </cell>
          <cell r="AC1882" t="str">
            <v>LINEHAUL/LONG HAUL SERVICE</v>
          </cell>
          <cell r="AD1882" t="str">
            <v>ASL</v>
          </cell>
        </row>
        <row r="1883">
          <cell r="A1883" t="str">
            <v>GA6746</v>
          </cell>
          <cell r="B1883" t="str">
            <v>472907S0229094</v>
          </cell>
          <cell r="D1883" t="e">
            <v>#N/A</v>
          </cell>
          <cell r="E1883" t="str">
            <v>5KKJAEDR8EPGA6746</v>
          </cell>
          <cell r="F1883" t="str">
            <v>DDE</v>
          </cell>
          <cell r="G1883" t="str">
            <v>DD15</v>
          </cell>
          <cell r="H1883" t="str">
            <v>D472907</v>
          </cell>
          <cell r="I1883">
            <v>42212</v>
          </cell>
          <cell r="J1883" t="str">
            <v/>
          </cell>
          <cell r="K1883">
            <v>41647</v>
          </cell>
          <cell r="N1883" t="str">
            <v/>
          </cell>
          <cell r="O1883">
            <v>113</v>
          </cell>
          <cell r="P1883" t="str">
            <v>N</v>
          </cell>
          <cell r="Q1883" t="str">
            <v>2014</v>
          </cell>
          <cell r="R1883" t="str">
            <v>A85-005</v>
          </cell>
          <cell r="S1883" t="str">
            <v>ENGINE</v>
          </cell>
          <cell r="T1883" t="str">
            <v>LINEHAUL/LONG HAUL SERVICE</v>
          </cell>
          <cell r="U1883">
            <v>0</v>
          </cell>
          <cell r="V1883">
            <v>0</v>
          </cell>
          <cell r="W1883" t="str">
            <v>LINEHAUL/LONG HAUL SERVICE</v>
          </cell>
          <cell r="X1883" t="str">
            <v>WST</v>
          </cell>
          <cell r="Y1883" t="str">
            <v>4900FA</v>
          </cell>
          <cell r="Z1883" t="str">
            <v>WB123064 RT</v>
          </cell>
          <cell r="AA1883">
            <v>2014</v>
          </cell>
          <cell r="AB1883">
            <v>41800</v>
          </cell>
          <cell r="AC1883" t="str">
            <v>LINEHAUL/LONG HAUL SERVICE</v>
          </cell>
          <cell r="AD1883" t="str">
            <v>ASL</v>
          </cell>
        </row>
        <row r="1884">
          <cell r="A1884" t="str">
            <v>GD3303</v>
          </cell>
          <cell r="B1884" t="str">
            <v>472907S0239151</v>
          </cell>
          <cell r="D1884" t="e">
            <v>#N/A</v>
          </cell>
          <cell r="E1884" t="str">
            <v>5KKJAEDR8FPGD3303</v>
          </cell>
          <cell r="F1884" t="str">
            <v>DDE</v>
          </cell>
          <cell r="G1884" t="str">
            <v>DD15</v>
          </cell>
          <cell r="H1884" t="str">
            <v>D472907</v>
          </cell>
          <cell r="I1884">
            <v>42601</v>
          </cell>
          <cell r="J1884" t="str">
            <v/>
          </cell>
          <cell r="K1884">
            <v>41696</v>
          </cell>
          <cell r="N1884" t="str">
            <v/>
          </cell>
          <cell r="O1884">
            <v>117</v>
          </cell>
          <cell r="P1884" t="str">
            <v>N</v>
          </cell>
          <cell r="Q1884" t="str">
            <v>2014</v>
          </cell>
          <cell r="R1884" t="str">
            <v>A85-005</v>
          </cell>
          <cell r="S1884" t="str">
            <v>ENGINE</v>
          </cell>
          <cell r="T1884" t="str">
            <v>LINEHAUL/LONG HAUL SERVICE</v>
          </cell>
          <cell r="U1884">
            <v>0</v>
          </cell>
          <cell r="V1884">
            <v>0</v>
          </cell>
          <cell r="W1884" t="str">
            <v>LINEHAUL/LONG HAUL SERVICE</v>
          </cell>
          <cell r="X1884" t="str">
            <v>WST</v>
          </cell>
          <cell r="Y1884" t="str">
            <v>4900FA</v>
          </cell>
          <cell r="Z1884" t="str">
            <v>WB123064 RT</v>
          </cell>
          <cell r="AA1884">
            <v>2015</v>
          </cell>
          <cell r="AB1884">
            <v>41800</v>
          </cell>
          <cell r="AC1884" t="str">
            <v>LINEHAUL/LONG HAUL SERVICE</v>
          </cell>
          <cell r="AD1884" t="str">
            <v>ASL</v>
          </cell>
        </row>
        <row r="1885">
          <cell r="A1885" t="str">
            <v>GE0771</v>
          </cell>
          <cell r="B1885" t="str">
            <v>472907S0240222</v>
          </cell>
          <cell r="D1885" t="e">
            <v>#N/A</v>
          </cell>
          <cell r="E1885" t="str">
            <v>5KKJAEDRXFPGE0771</v>
          </cell>
          <cell r="F1885" t="str">
            <v>DDE</v>
          </cell>
          <cell r="G1885" t="str">
            <v>DD15</v>
          </cell>
          <cell r="H1885" t="str">
            <v>D472907</v>
          </cell>
          <cell r="I1885">
            <v>42604</v>
          </cell>
          <cell r="J1885" t="str">
            <v/>
          </cell>
          <cell r="K1885">
            <v>41703</v>
          </cell>
          <cell r="N1885" t="str">
            <v/>
          </cell>
          <cell r="O1885">
            <v>368</v>
          </cell>
          <cell r="P1885" t="str">
            <v>N</v>
          </cell>
          <cell r="Q1885" t="str">
            <v>2014</v>
          </cell>
          <cell r="R1885" t="str">
            <v>A85-005</v>
          </cell>
          <cell r="S1885" t="str">
            <v>ENGINE</v>
          </cell>
          <cell r="T1885" t="str">
            <v>LINEHAUL/LONG HAUL SERVICE</v>
          </cell>
          <cell r="U1885">
            <v>0</v>
          </cell>
          <cell r="V1885">
            <v>0</v>
          </cell>
          <cell r="W1885" t="str">
            <v>LINEHAUL/LONG HAUL SERVICE</v>
          </cell>
          <cell r="X1885" t="str">
            <v>WST</v>
          </cell>
          <cell r="Y1885" t="str">
            <v>4900FA</v>
          </cell>
          <cell r="Z1885" t="str">
            <v>WB123064 RT</v>
          </cell>
          <cell r="AA1885">
            <v>2015</v>
          </cell>
          <cell r="AB1885">
            <v>41800</v>
          </cell>
          <cell r="AC1885" t="str">
            <v>LINEHAUL/LONG HAUL SERVICE</v>
          </cell>
          <cell r="AD1885" t="str">
            <v>ASL</v>
          </cell>
        </row>
        <row r="1886">
          <cell r="A1886" t="str">
            <v>GC2737</v>
          </cell>
          <cell r="B1886" t="str">
            <v>472907S0237333</v>
          </cell>
          <cell r="D1886" t="e">
            <v>#N/A</v>
          </cell>
          <cell r="E1886" t="str">
            <v>5KKJBEDR1FPGC2737</v>
          </cell>
          <cell r="F1886" t="str">
            <v>DDE</v>
          </cell>
          <cell r="G1886" t="str">
            <v>DD15</v>
          </cell>
          <cell r="H1886" t="str">
            <v>D472907</v>
          </cell>
          <cell r="I1886">
            <v>41939</v>
          </cell>
          <cell r="J1886" t="str">
            <v/>
          </cell>
          <cell r="K1886">
            <v>41688</v>
          </cell>
          <cell r="N1886" t="str">
            <v/>
          </cell>
          <cell r="O1886">
            <v>349</v>
          </cell>
          <cell r="P1886" t="str">
            <v>N</v>
          </cell>
          <cell r="Q1886" t="str">
            <v>2014</v>
          </cell>
          <cell r="R1886" t="str">
            <v>A85-005</v>
          </cell>
          <cell r="S1886" t="str">
            <v>ENGINE</v>
          </cell>
          <cell r="T1886" t="str">
            <v>LINEHAUL/LONG HAUL SERVICE</v>
          </cell>
          <cell r="U1886">
            <v>0</v>
          </cell>
          <cell r="V1886">
            <v>0</v>
          </cell>
          <cell r="W1886" t="str">
            <v>LINEHAUL/LONG HAUL SERVICE</v>
          </cell>
          <cell r="X1886" t="str">
            <v>WST</v>
          </cell>
          <cell r="Y1886" t="str">
            <v>4900FA</v>
          </cell>
          <cell r="Z1886" t="str">
            <v>WB109064 RT</v>
          </cell>
          <cell r="AA1886">
            <v>2015</v>
          </cell>
          <cell r="AB1886">
            <v>41800</v>
          </cell>
          <cell r="AC1886" t="str">
            <v>LINEHAUL/LONG HAUL SERVICE</v>
          </cell>
          <cell r="AD1886" t="str">
            <v>ASL</v>
          </cell>
        </row>
        <row r="1887">
          <cell r="A1887" t="str">
            <v>GD3276</v>
          </cell>
          <cell r="B1887" t="str">
            <v>472907S0236997</v>
          </cell>
          <cell r="D1887" t="e">
            <v>#N/A</v>
          </cell>
          <cell r="E1887" t="str">
            <v>5KKJBEDR2FPGD3276</v>
          </cell>
          <cell r="F1887" t="str">
            <v>DDE</v>
          </cell>
          <cell r="G1887" t="str">
            <v>DD15</v>
          </cell>
          <cell r="H1887" t="str">
            <v>D472907</v>
          </cell>
          <cell r="I1887">
            <v>42468</v>
          </cell>
          <cell r="J1887" t="str">
            <v/>
          </cell>
          <cell r="K1887">
            <v>41687</v>
          </cell>
          <cell r="N1887" t="str">
            <v/>
          </cell>
          <cell r="O1887">
            <v>326</v>
          </cell>
          <cell r="P1887" t="str">
            <v>N</v>
          </cell>
          <cell r="Q1887" t="str">
            <v>2014</v>
          </cell>
          <cell r="R1887" t="str">
            <v>A85-005</v>
          </cell>
          <cell r="S1887" t="str">
            <v>ENGINE</v>
          </cell>
          <cell r="T1887" t="str">
            <v>LINEHAUL/LONG HAUL SERVICE</v>
          </cell>
          <cell r="U1887">
            <v>0</v>
          </cell>
          <cell r="V1887">
            <v>0</v>
          </cell>
          <cell r="W1887" t="str">
            <v>LINEHAUL/LONG HAUL SERVICE</v>
          </cell>
          <cell r="X1887" t="str">
            <v>WST</v>
          </cell>
          <cell r="Y1887" t="str">
            <v>4900FA</v>
          </cell>
          <cell r="Z1887" t="str">
            <v>WB109064 RT</v>
          </cell>
          <cell r="AA1887">
            <v>2015</v>
          </cell>
          <cell r="AB1887">
            <v>41800</v>
          </cell>
          <cell r="AC1887" t="str">
            <v>LINEHAUL/LONG HAUL SERVICE</v>
          </cell>
          <cell r="AD1887" t="str">
            <v>ASL</v>
          </cell>
        </row>
        <row r="1888">
          <cell r="A1888" t="str">
            <v>GF5277</v>
          </cell>
          <cell r="B1888" t="str">
            <v>472907S0245325</v>
          </cell>
          <cell r="D1888" t="e">
            <v>#N/A</v>
          </cell>
          <cell r="E1888" t="str">
            <v>5KKJBEDR4FPGF5277</v>
          </cell>
          <cell r="F1888" t="str">
            <v>DDE</v>
          </cell>
          <cell r="G1888" t="str">
            <v>DD15</v>
          </cell>
          <cell r="H1888" t="str">
            <v>D472907</v>
          </cell>
          <cell r="I1888">
            <v>41800</v>
          </cell>
          <cell r="J1888" t="str">
            <v/>
          </cell>
          <cell r="K1888">
            <v>41729</v>
          </cell>
          <cell r="N1888" t="str">
            <v/>
          </cell>
          <cell r="O1888">
            <v>91</v>
          </cell>
          <cell r="P1888" t="str">
            <v>N</v>
          </cell>
          <cell r="Q1888" t="str">
            <v>2014</v>
          </cell>
          <cell r="R1888" t="str">
            <v>A85-005</v>
          </cell>
          <cell r="S1888" t="str">
            <v>ENGINE</v>
          </cell>
          <cell r="T1888" t="str">
            <v>LINEHAUL/LONG HAUL SERVICE</v>
          </cell>
          <cell r="U1888">
            <v>0</v>
          </cell>
          <cell r="V1888">
            <v>0</v>
          </cell>
          <cell r="W1888" t="str">
            <v>LINEHAUL/LONG HAUL SERVICE</v>
          </cell>
          <cell r="X1888" t="str">
            <v>WST</v>
          </cell>
          <cell r="Y1888" t="str">
            <v>4900FA</v>
          </cell>
          <cell r="Z1888" t="str">
            <v>WB109064 RT</v>
          </cell>
          <cell r="AA1888">
            <v>2015</v>
          </cell>
          <cell r="AB1888">
            <v>41800</v>
          </cell>
          <cell r="AC1888" t="str">
            <v>LINEHAUL/LONG HAUL SERVICE</v>
          </cell>
          <cell r="AD1888" t="str">
            <v>ASL</v>
          </cell>
        </row>
        <row r="1889">
          <cell r="A1889" t="str">
            <v>GA6745</v>
          </cell>
          <cell r="B1889" t="str">
            <v>472907S0229088</v>
          </cell>
          <cell r="D1889" t="e">
            <v>#N/A</v>
          </cell>
          <cell r="E1889" t="str">
            <v>5KKJAEDR6EPGA6745</v>
          </cell>
          <cell r="F1889" t="str">
            <v>DDE</v>
          </cell>
          <cell r="G1889" t="str">
            <v>DD15</v>
          </cell>
          <cell r="H1889" t="str">
            <v>D472907</v>
          </cell>
          <cell r="I1889">
            <v>41872</v>
          </cell>
          <cell r="J1889" t="str">
            <v/>
          </cell>
          <cell r="K1889">
            <v>41647</v>
          </cell>
          <cell r="N1889" t="str">
            <v/>
          </cell>
          <cell r="O1889">
            <v>161</v>
          </cell>
          <cell r="P1889" t="str">
            <v>N</v>
          </cell>
          <cell r="Q1889" t="str">
            <v>2014</v>
          </cell>
          <cell r="R1889" t="str">
            <v>A85-005</v>
          </cell>
          <cell r="S1889" t="str">
            <v>ENGINE</v>
          </cell>
          <cell r="T1889" t="str">
            <v>LINEHAUL/LONG HAUL SERVICE</v>
          </cell>
          <cell r="U1889">
            <v>0</v>
          </cell>
          <cell r="V1889">
            <v>0</v>
          </cell>
          <cell r="W1889" t="str">
            <v>LINEHAUL/LONG HAUL SERVICE</v>
          </cell>
          <cell r="X1889" t="str">
            <v>WST</v>
          </cell>
          <cell r="Y1889" t="str">
            <v>4900FA</v>
          </cell>
          <cell r="Z1889" t="str">
            <v>WB123064 RT</v>
          </cell>
          <cell r="AA1889">
            <v>2014</v>
          </cell>
          <cell r="AB1889">
            <v>41801</v>
          </cell>
          <cell r="AC1889" t="str">
            <v>LINEHAUL/LONG HAUL SERVICE</v>
          </cell>
          <cell r="AD1889" t="str">
            <v>ASL</v>
          </cell>
        </row>
        <row r="1890">
          <cell r="A1890" t="str">
            <v>GF5276</v>
          </cell>
          <cell r="B1890" t="str">
            <v>472907S0246200</v>
          </cell>
          <cell r="D1890" t="e">
            <v>#N/A</v>
          </cell>
          <cell r="E1890" t="str">
            <v>5KKJBEDR2FPGF5276</v>
          </cell>
          <cell r="F1890" t="str">
            <v>DDE</v>
          </cell>
          <cell r="G1890" t="str">
            <v>DD15</v>
          </cell>
          <cell r="H1890" t="str">
            <v>D472907</v>
          </cell>
          <cell r="I1890">
            <v>41801</v>
          </cell>
          <cell r="J1890" t="str">
            <v/>
          </cell>
          <cell r="K1890">
            <v>41729</v>
          </cell>
          <cell r="N1890" t="str">
            <v/>
          </cell>
          <cell r="O1890">
            <v>135</v>
          </cell>
          <cell r="P1890" t="str">
            <v>N</v>
          </cell>
          <cell r="Q1890" t="str">
            <v>2014</v>
          </cell>
          <cell r="R1890" t="str">
            <v>A85-005</v>
          </cell>
          <cell r="S1890" t="str">
            <v>ENGINE</v>
          </cell>
          <cell r="T1890" t="str">
            <v>LINEHAUL/LONG HAUL SERVICE</v>
          </cell>
          <cell r="U1890">
            <v>0</v>
          </cell>
          <cell r="V1890">
            <v>0</v>
          </cell>
          <cell r="W1890" t="str">
            <v>LINEHAUL/LONG HAUL SERVICE</v>
          </cell>
          <cell r="X1890" t="str">
            <v>WST</v>
          </cell>
          <cell r="Y1890" t="str">
            <v>4900FA</v>
          </cell>
          <cell r="Z1890" t="str">
            <v>WB109064 RT</v>
          </cell>
          <cell r="AA1890">
            <v>2015</v>
          </cell>
          <cell r="AB1890">
            <v>41801</v>
          </cell>
          <cell r="AC1890" t="str">
            <v>LINEHAUL/LONG HAUL SERVICE</v>
          </cell>
          <cell r="AD1890" t="str">
            <v>ASL</v>
          </cell>
        </row>
        <row r="1891">
          <cell r="A1891" t="str">
            <v>GF5278</v>
          </cell>
          <cell r="B1891" t="str">
            <v>472907S0245295</v>
          </cell>
          <cell r="D1891" t="e">
            <v>#N/A</v>
          </cell>
          <cell r="E1891" t="str">
            <v>5KKJBEDR6FPGF5278</v>
          </cell>
          <cell r="F1891" t="str">
            <v>DDE</v>
          </cell>
          <cell r="G1891" t="str">
            <v>DD15</v>
          </cell>
          <cell r="H1891" t="str">
            <v>D472907</v>
          </cell>
          <cell r="I1891">
            <v>41801</v>
          </cell>
          <cell r="J1891" t="str">
            <v/>
          </cell>
          <cell r="K1891">
            <v>41726</v>
          </cell>
          <cell r="N1891" t="str">
            <v/>
          </cell>
          <cell r="O1891">
            <v>88</v>
          </cell>
          <cell r="P1891" t="str">
            <v>N</v>
          </cell>
          <cell r="Q1891" t="str">
            <v>2014</v>
          </cell>
          <cell r="R1891" t="str">
            <v>A85-005</v>
          </cell>
          <cell r="S1891" t="str">
            <v>ENGINE</v>
          </cell>
          <cell r="T1891" t="str">
            <v>LINEHAUL/LONG HAUL SERVICE</v>
          </cell>
          <cell r="U1891">
            <v>0</v>
          </cell>
          <cell r="V1891">
            <v>0</v>
          </cell>
          <cell r="W1891" t="str">
            <v>LINEHAUL/LONG HAUL SERVICE</v>
          </cell>
          <cell r="X1891" t="str">
            <v>WST</v>
          </cell>
          <cell r="Y1891" t="str">
            <v>4900FA</v>
          </cell>
          <cell r="Z1891" t="str">
            <v>WB109064 RT</v>
          </cell>
          <cell r="AA1891">
            <v>2015</v>
          </cell>
          <cell r="AB1891">
            <v>41801</v>
          </cell>
          <cell r="AC1891" t="str">
            <v>LINEHAUL/LONG HAUL SERVICE</v>
          </cell>
          <cell r="AD1891" t="str">
            <v>ASL</v>
          </cell>
        </row>
        <row r="1892">
          <cell r="A1892" t="str">
            <v>GF5271</v>
          </cell>
          <cell r="B1892" t="str">
            <v>472907S0244170</v>
          </cell>
          <cell r="D1892" t="e">
            <v>#N/A</v>
          </cell>
          <cell r="E1892" t="str">
            <v>5KKJBEDR3FPGF5271</v>
          </cell>
          <cell r="F1892" t="str">
            <v>DDE</v>
          </cell>
          <cell r="G1892" t="str">
            <v>DD15</v>
          </cell>
          <cell r="H1892" t="str">
            <v>D472907</v>
          </cell>
          <cell r="I1892">
            <v>41802</v>
          </cell>
          <cell r="J1892" t="str">
            <v/>
          </cell>
          <cell r="K1892">
            <v>41723</v>
          </cell>
          <cell r="N1892" t="str">
            <v/>
          </cell>
          <cell r="O1892">
            <v>112</v>
          </cell>
          <cell r="P1892" t="str">
            <v>N</v>
          </cell>
          <cell r="Q1892" t="str">
            <v>2014</v>
          </cell>
          <cell r="R1892" t="str">
            <v>A85-005</v>
          </cell>
          <cell r="S1892" t="str">
            <v>ENGINE</v>
          </cell>
          <cell r="T1892" t="str">
            <v>LINEHAUL/LONG HAUL SERVICE</v>
          </cell>
          <cell r="U1892">
            <v>0</v>
          </cell>
          <cell r="V1892">
            <v>0</v>
          </cell>
          <cell r="W1892" t="str">
            <v>LINEHAUL/LONG HAUL SERVICE</v>
          </cell>
          <cell r="X1892" t="str">
            <v>WST</v>
          </cell>
          <cell r="Y1892" t="str">
            <v>4900FA</v>
          </cell>
          <cell r="Z1892" t="str">
            <v>WB109064 RT</v>
          </cell>
          <cell r="AA1892">
            <v>2015</v>
          </cell>
          <cell r="AB1892">
            <v>41802</v>
          </cell>
          <cell r="AC1892" t="str">
            <v>LINEHAUL/LONG HAUL SERVICE</v>
          </cell>
          <cell r="AD1892" t="str">
            <v>ASL</v>
          </cell>
        </row>
        <row r="1893">
          <cell r="A1893" t="str">
            <v>GD3278</v>
          </cell>
          <cell r="B1893" t="str">
            <v>472907S0238588</v>
          </cell>
          <cell r="D1893" t="e">
            <v>#N/A</v>
          </cell>
          <cell r="E1893" t="str">
            <v>5KKJBEDR6FPGD3278</v>
          </cell>
          <cell r="F1893" t="str">
            <v>DDE</v>
          </cell>
          <cell r="G1893" t="str">
            <v>DD15</v>
          </cell>
          <cell r="H1893" t="str">
            <v>D472907</v>
          </cell>
          <cell r="I1893">
            <v>41802</v>
          </cell>
          <cell r="J1893" t="str">
            <v/>
          </cell>
          <cell r="K1893">
            <v>41691</v>
          </cell>
          <cell r="N1893" t="str">
            <v/>
          </cell>
          <cell r="O1893">
            <v>339</v>
          </cell>
          <cell r="P1893" t="str">
            <v>N</v>
          </cell>
          <cell r="Q1893" t="str">
            <v>2014</v>
          </cell>
          <cell r="R1893" t="str">
            <v>A85-005</v>
          </cell>
          <cell r="S1893" t="str">
            <v>ENGINE</v>
          </cell>
          <cell r="T1893" t="str">
            <v>LINEHAUL/LONG HAUL SERVICE</v>
          </cell>
          <cell r="U1893">
            <v>0</v>
          </cell>
          <cell r="V1893">
            <v>0</v>
          </cell>
          <cell r="W1893" t="str">
            <v>LINEHAUL/LONG HAUL SERVICE</v>
          </cell>
          <cell r="X1893" t="str">
            <v>WST</v>
          </cell>
          <cell r="Y1893" t="str">
            <v>4900FA</v>
          </cell>
          <cell r="Z1893" t="str">
            <v>WB109064 RT</v>
          </cell>
          <cell r="AA1893">
            <v>2015</v>
          </cell>
          <cell r="AB1893">
            <v>41802</v>
          </cell>
          <cell r="AC1893" t="str">
            <v>LINEHAUL/LONG HAUL SERVICE</v>
          </cell>
          <cell r="AD1893" t="str">
            <v>ASL</v>
          </cell>
        </row>
        <row r="1894">
          <cell r="A1894" t="str">
            <v>FZ4775</v>
          </cell>
          <cell r="B1894" t="str">
            <v>472907S0227188</v>
          </cell>
          <cell r="D1894" t="e">
            <v>#N/A</v>
          </cell>
          <cell r="E1894" t="str">
            <v>5KKHBEDR8EPFZ4775</v>
          </cell>
          <cell r="F1894" t="str">
            <v>DDE</v>
          </cell>
          <cell r="G1894" t="str">
            <v>DD15</v>
          </cell>
          <cell r="H1894" t="str">
            <v>D472907</v>
          </cell>
          <cell r="I1894">
            <v>41803</v>
          </cell>
          <cell r="J1894" t="str">
            <v/>
          </cell>
          <cell r="K1894">
            <v>41621</v>
          </cell>
          <cell r="N1894" t="str">
            <v/>
          </cell>
          <cell r="O1894">
            <v>87</v>
          </cell>
          <cell r="P1894" t="str">
            <v>N</v>
          </cell>
          <cell r="Q1894" t="str">
            <v>2013</v>
          </cell>
          <cell r="R1894" t="str">
            <v>A85-005</v>
          </cell>
          <cell r="S1894" t="str">
            <v>ENGINE</v>
          </cell>
          <cell r="T1894" t="str">
            <v>LINEHAUL/LONG HAUL SERVICE</v>
          </cell>
          <cell r="U1894">
            <v>0</v>
          </cell>
          <cell r="V1894">
            <v>0</v>
          </cell>
          <cell r="W1894" t="str">
            <v>LINEHAUL/LONG HAUL SERVICE</v>
          </cell>
          <cell r="X1894" t="str">
            <v>WST</v>
          </cell>
          <cell r="Y1894" t="str">
            <v>4900FA</v>
          </cell>
          <cell r="Z1894" t="str">
            <v>WB109064 R</v>
          </cell>
          <cell r="AA1894">
            <v>2014</v>
          </cell>
          <cell r="AB1894">
            <v>41803</v>
          </cell>
          <cell r="AC1894" t="str">
            <v>LINEHAUL/LONG HAUL SERVICE</v>
          </cell>
          <cell r="AD1894" t="str">
            <v>ASL</v>
          </cell>
        </row>
        <row r="1895">
          <cell r="A1895" t="str">
            <v>GD1980</v>
          </cell>
          <cell r="B1895" t="str">
            <v>472907S0236988</v>
          </cell>
          <cell r="D1895" t="e">
            <v>#N/A</v>
          </cell>
          <cell r="E1895" t="str">
            <v>5KKJBEDR0FPGD1980</v>
          </cell>
          <cell r="F1895" t="str">
            <v>DDE</v>
          </cell>
          <cell r="G1895" t="str">
            <v>DD15</v>
          </cell>
          <cell r="H1895" t="str">
            <v>D472907</v>
          </cell>
          <cell r="I1895">
            <v>41803</v>
          </cell>
          <cell r="J1895" t="str">
            <v/>
          </cell>
          <cell r="K1895">
            <v>41687</v>
          </cell>
          <cell r="N1895" t="str">
            <v/>
          </cell>
          <cell r="O1895">
            <v>326</v>
          </cell>
          <cell r="P1895" t="str">
            <v>N</v>
          </cell>
          <cell r="Q1895" t="str">
            <v>2014</v>
          </cell>
          <cell r="R1895" t="str">
            <v>A85-005</v>
          </cell>
          <cell r="S1895" t="str">
            <v>ENGINE</v>
          </cell>
          <cell r="T1895" t="str">
            <v>LINEHAUL/LONG HAUL SERVICE</v>
          </cell>
          <cell r="U1895">
            <v>0</v>
          </cell>
          <cell r="V1895">
            <v>0</v>
          </cell>
          <cell r="W1895" t="str">
            <v>LINEHAUL/LONG HAUL SERVICE</v>
          </cell>
          <cell r="X1895" t="str">
            <v>WST</v>
          </cell>
          <cell r="Y1895" t="str">
            <v>4900FA</v>
          </cell>
          <cell r="Z1895" t="str">
            <v>WB109064 RT</v>
          </cell>
          <cell r="AA1895">
            <v>2015</v>
          </cell>
          <cell r="AB1895">
            <v>41803</v>
          </cell>
          <cell r="AC1895" t="str">
            <v>LINEHAUL/LONG HAUL SERVICE</v>
          </cell>
          <cell r="AD1895" t="str">
            <v>ASL</v>
          </cell>
        </row>
        <row r="1896">
          <cell r="A1896" t="str">
            <v>GE8729</v>
          </cell>
          <cell r="B1896" t="str">
            <v>472907S0241769</v>
          </cell>
          <cell r="D1896" t="e">
            <v>#N/A</v>
          </cell>
          <cell r="E1896" t="str">
            <v>5KKJBEDR0FPGE8729</v>
          </cell>
          <cell r="F1896" t="str">
            <v>DDE</v>
          </cell>
          <cell r="G1896" t="str">
            <v>DD15</v>
          </cell>
          <cell r="H1896" t="str">
            <v>D472907</v>
          </cell>
          <cell r="I1896">
            <v>42334</v>
          </cell>
          <cell r="J1896" t="str">
            <v/>
          </cell>
          <cell r="K1896">
            <v>41711</v>
          </cell>
          <cell r="N1896" t="str">
            <v/>
          </cell>
          <cell r="O1896">
            <v>136</v>
          </cell>
          <cell r="P1896" t="str">
            <v>N</v>
          </cell>
          <cell r="Q1896" t="str">
            <v>2014</v>
          </cell>
          <cell r="R1896" t="str">
            <v>A85-005</v>
          </cell>
          <cell r="S1896" t="str">
            <v>ENGINE</v>
          </cell>
          <cell r="T1896" t="str">
            <v>LINEHAUL/LONG HAUL SERVICE</v>
          </cell>
          <cell r="U1896">
            <v>0</v>
          </cell>
          <cell r="V1896">
            <v>0</v>
          </cell>
          <cell r="W1896" t="str">
            <v>LINEHAUL/LONG HAUL SERVICE</v>
          </cell>
          <cell r="X1896" t="str">
            <v>WST</v>
          </cell>
          <cell r="Y1896" t="str">
            <v>4900FA</v>
          </cell>
          <cell r="Z1896" t="str">
            <v>WB109064 RT</v>
          </cell>
          <cell r="AA1896">
            <v>2015</v>
          </cell>
          <cell r="AB1896">
            <v>41803</v>
          </cell>
          <cell r="AC1896" t="str">
            <v>LINEHAUL/LONG HAUL SERVICE</v>
          </cell>
          <cell r="AD1896" t="str">
            <v>ASL</v>
          </cell>
        </row>
        <row r="1897">
          <cell r="A1897" t="str">
            <v>GE0773</v>
          </cell>
          <cell r="B1897" t="str">
            <v>472907S0239703</v>
          </cell>
          <cell r="D1897" t="e">
            <v>#N/A</v>
          </cell>
          <cell r="E1897" t="str">
            <v>5KKJAEDR3FPGE0773</v>
          </cell>
          <cell r="F1897" t="str">
            <v>DDE</v>
          </cell>
          <cell r="G1897" t="str">
            <v>DD15</v>
          </cell>
          <cell r="H1897" t="str">
            <v>D472907</v>
          </cell>
          <cell r="I1897">
            <v>42163</v>
          </cell>
          <cell r="J1897" t="str">
            <v/>
          </cell>
          <cell r="K1897">
            <v>41698</v>
          </cell>
          <cell r="N1897" t="str">
            <v/>
          </cell>
          <cell r="O1897">
            <v>102</v>
          </cell>
          <cell r="P1897" t="str">
            <v>N</v>
          </cell>
          <cell r="Q1897" t="str">
            <v>2014</v>
          </cell>
          <cell r="R1897" t="str">
            <v>A85-005</v>
          </cell>
          <cell r="S1897" t="str">
            <v>ENGINE</v>
          </cell>
          <cell r="T1897" t="str">
            <v>LINEHAUL/LONG HAUL SERVICE</v>
          </cell>
          <cell r="U1897">
            <v>0</v>
          </cell>
          <cell r="V1897">
            <v>0</v>
          </cell>
          <cell r="W1897" t="str">
            <v>LINEHAUL/LONG HAUL SERVICE</v>
          </cell>
          <cell r="X1897" t="str">
            <v>WST</v>
          </cell>
          <cell r="Y1897" t="str">
            <v>4900FA</v>
          </cell>
          <cell r="Z1897" t="str">
            <v>WB123064 RT</v>
          </cell>
          <cell r="AA1897">
            <v>2015</v>
          </cell>
          <cell r="AB1897">
            <v>41806</v>
          </cell>
          <cell r="AC1897" t="str">
            <v>LINEHAUL/LONG HAUL SERVICE</v>
          </cell>
          <cell r="AD1897" t="str">
            <v>ASL</v>
          </cell>
        </row>
        <row r="1898">
          <cell r="A1898" t="str">
            <v>GC3825</v>
          </cell>
          <cell r="B1898" t="str">
            <v>472907S0233711</v>
          </cell>
          <cell r="D1898" t="e">
            <v>#N/A</v>
          </cell>
          <cell r="E1898" t="str">
            <v>5KKJAEDRXFPGC3825</v>
          </cell>
          <cell r="F1898" t="str">
            <v>DDE</v>
          </cell>
          <cell r="G1898" t="str">
            <v>DD15</v>
          </cell>
          <cell r="H1898" t="str">
            <v>D472907</v>
          </cell>
          <cell r="I1898">
            <v>41921</v>
          </cell>
          <cell r="J1898" t="str">
            <v/>
          </cell>
          <cell r="K1898">
            <v>41669</v>
          </cell>
          <cell r="N1898" t="str">
            <v/>
          </cell>
          <cell r="O1898">
            <v>131</v>
          </cell>
          <cell r="P1898" t="str">
            <v>N</v>
          </cell>
          <cell r="Q1898" t="str">
            <v>2014</v>
          </cell>
          <cell r="R1898" t="str">
            <v>A85-005</v>
          </cell>
          <cell r="S1898" t="str">
            <v>ENGINE</v>
          </cell>
          <cell r="T1898" t="str">
            <v>LINEHAUL/LONG HAUL SERVICE</v>
          </cell>
          <cell r="U1898">
            <v>0</v>
          </cell>
          <cell r="V1898">
            <v>0</v>
          </cell>
          <cell r="W1898" t="str">
            <v>LINEHAUL/LONG HAUL SERVICE</v>
          </cell>
          <cell r="X1898" t="str">
            <v>WST</v>
          </cell>
          <cell r="Y1898" t="str">
            <v>4900FA</v>
          </cell>
          <cell r="Z1898" t="str">
            <v>WB123064 RT</v>
          </cell>
          <cell r="AA1898">
            <v>2015</v>
          </cell>
          <cell r="AB1898">
            <v>41806</v>
          </cell>
          <cell r="AC1898" t="str">
            <v>LINEHAUL/LONG HAUL SERVICE</v>
          </cell>
          <cell r="AD1898" t="str">
            <v>ASL</v>
          </cell>
        </row>
        <row r="1899">
          <cell r="A1899" t="str">
            <v>GD3277</v>
          </cell>
          <cell r="B1899" t="str">
            <v>472907S0238599</v>
          </cell>
          <cell r="D1899" t="e">
            <v>#N/A</v>
          </cell>
          <cell r="E1899" t="str">
            <v>5KKJBEDR4FPGD3277</v>
          </cell>
          <cell r="F1899" t="str">
            <v>DDE</v>
          </cell>
          <cell r="G1899" t="str">
            <v>DD15</v>
          </cell>
          <cell r="H1899" t="str">
            <v>D472907</v>
          </cell>
          <cell r="I1899">
            <v>41806</v>
          </cell>
          <cell r="J1899" t="str">
            <v/>
          </cell>
          <cell r="K1899">
            <v>41691</v>
          </cell>
          <cell r="N1899" t="str">
            <v/>
          </cell>
          <cell r="O1899">
            <v>370</v>
          </cell>
          <cell r="P1899" t="str">
            <v>N</v>
          </cell>
          <cell r="Q1899" t="str">
            <v>2014</v>
          </cell>
          <cell r="R1899" t="str">
            <v>A85-005</v>
          </cell>
          <cell r="S1899" t="str">
            <v>ENGINE</v>
          </cell>
          <cell r="T1899" t="str">
            <v>LINEHAUL/LONG HAUL SERVICE</v>
          </cell>
          <cell r="U1899">
            <v>0</v>
          </cell>
          <cell r="V1899">
            <v>0</v>
          </cell>
          <cell r="W1899" t="str">
            <v>LINEHAUL/LONG HAUL SERVICE</v>
          </cell>
          <cell r="X1899" t="str">
            <v>WST</v>
          </cell>
          <cell r="Y1899" t="str">
            <v>4900FA</v>
          </cell>
          <cell r="Z1899" t="str">
            <v>WB109064 RT</v>
          </cell>
          <cell r="AA1899">
            <v>2015</v>
          </cell>
          <cell r="AB1899">
            <v>41806</v>
          </cell>
          <cell r="AC1899" t="str">
            <v>LINEHAUL/LONG HAUL SERVICE</v>
          </cell>
          <cell r="AD1899" t="str">
            <v>ASL</v>
          </cell>
        </row>
        <row r="1900">
          <cell r="A1900" t="str">
            <v>GB9338</v>
          </cell>
          <cell r="B1900" t="str">
            <v>472907S0232936</v>
          </cell>
          <cell r="D1900" t="e">
            <v>#N/A</v>
          </cell>
          <cell r="E1900" t="str">
            <v>5KKJBEDR5FPGB9338</v>
          </cell>
          <cell r="F1900" t="str">
            <v>DDE</v>
          </cell>
          <cell r="G1900" t="str">
            <v>DD15</v>
          </cell>
          <cell r="H1900" t="str">
            <v>D472907</v>
          </cell>
          <cell r="I1900">
            <v>41806</v>
          </cell>
          <cell r="J1900" t="str">
            <v/>
          </cell>
          <cell r="K1900">
            <v>41667</v>
          </cell>
          <cell r="N1900" t="str">
            <v/>
          </cell>
          <cell r="O1900">
            <v>410</v>
          </cell>
          <cell r="P1900" t="str">
            <v>N</v>
          </cell>
          <cell r="Q1900" t="str">
            <v>2014</v>
          </cell>
          <cell r="R1900" t="str">
            <v>A85-005</v>
          </cell>
          <cell r="S1900" t="str">
            <v>ENGINE</v>
          </cell>
          <cell r="T1900" t="str">
            <v>LINEHAUL/LONG HAUL SERVICE</v>
          </cell>
          <cell r="U1900">
            <v>0</v>
          </cell>
          <cell r="V1900">
            <v>0</v>
          </cell>
          <cell r="W1900" t="str">
            <v>LINEHAUL/LONG HAUL SERVICE</v>
          </cell>
          <cell r="X1900" t="str">
            <v>WST</v>
          </cell>
          <cell r="Y1900" t="str">
            <v>4900FA</v>
          </cell>
          <cell r="Z1900" t="str">
            <v>WB109064 RT</v>
          </cell>
          <cell r="AA1900">
            <v>2015</v>
          </cell>
          <cell r="AB1900">
            <v>41806</v>
          </cell>
          <cell r="AC1900" t="str">
            <v>LINEHAUL/LONG HAUL SERVICE</v>
          </cell>
          <cell r="AD1900" t="str">
            <v>ASL</v>
          </cell>
        </row>
        <row r="1901">
          <cell r="A1901" t="str">
            <v>GF5272</v>
          </cell>
          <cell r="B1901" t="str">
            <v>472907S0244179</v>
          </cell>
          <cell r="D1901" t="e">
            <v>#N/A</v>
          </cell>
          <cell r="E1901" t="str">
            <v>5KKJBEDR5FPGF5272</v>
          </cell>
          <cell r="F1901" t="str">
            <v>DDE</v>
          </cell>
          <cell r="G1901" t="str">
            <v>DD15</v>
          </cell>
          <cell r="H1901" t="str">
            <v>D472907</v>
          </cell>
          <cell r="I1901">
            <v>41806</v>
          </cell>
          <cell r="J1901" t="str">
            <v/>
          </cell>
          <cell r="K1901">
            <v>41723</v>
          </cell>
          <cell r="N1901" t="str">
            <v/>
          </cell>
          <cell r="O1901">
            <v>107</v>
          </cell>
          <cell r="P1901" t="str">
            <v>N</v>
          </cell>
          <cell r="Q1901" t="str">
            <v>2014</v>
          </cell>
          <cell r="R1901" t="str">
            <v>A85-005</v>
          </cell>
          <cell r="S1901" t="str">
            <v>ENGINE</v>
          </cell>
          <cell r="T1901" t="str">
            <v>LINEHAUL/LONG HAUL SERVICE</v>
          </cell>
          <cell r="U1901">
            <v>0</v>
          </cell>
          <cell r="V1901">
            <v>0</v>
          </cell>
          <cell r="W1901" t="str">
            <v>LINEHAUL/LONG HAUL SERVICE</v>
          </cell>
          <cell r="X1901" t="str">
            <v>WST</v>
          </cell>
          <cell r="Y1901" t="str">
            <v>4900FA</v>
          </cell>
          <cell r="Z1901" t="str">
            <v>WB109064 RT</v>
          </cell>
          <cell r="AA1901">
            <v>2015</v>
          </cell>
          <cell r="AB1901">
            <v>41806</v>
          </cell>
          <cell r="AC1901" t="str">
            <v>LINEHAUL/LONG HAUL SERVICE</v>
          </cell>
          <cell r="AD1901" t="str">
            <v>ASL</v>
          </cell>
        </row>
        <row r="1902">
          <cell r="A1902" t="str">
            <v>GC3829</v>
          </cell>
          <cell r="B1902" t="str">
            <v>472907S0235041</v>
          </cell>
          <cell r="D1902" t="e">
            <v>#N/A</v>
          </cell>
          <cell r="E1902" t="str">
            <v>5KKJAEDR7FPGC3829</v>
          </cell>
          <cell r="F1902" t="str">
            <v>DDE</v>
          </cell>
          <cell r="G1902" t="str">
            <v>DD15</v>
          </cell>
          <cell r="H1902" t="str">
            <v>D472907</v>
          </cell>
          <cell r="I1902">
            <v>41893</v>
          </cell>
          <cell r="J1902" t="str">
            <v/>
          </cell>
          <cell r="K1902">
            <v>41677</v>
          </cell>
          <cell r="N1902" t="str">
            <v/>
          </cell>
          <cell r="O1902">
            <v>131</v>
          </cell>
          <cell r="P1902" t="str">
            <v>N</v>
          </cell>
          <cell r="Q1902" t="str">
            <v>2014</v>
          </cell>
          <cell r="R1902" t="str">
            <v>A85-005</v>
          </cell>
          <cell r="S1902" t="str">
            <v>ENGINE</v>
          </cell>
          <cell r="T1902" t="str">
            <v>LINEHAUL/LONG HAUL SERVICE</v>
          </cell>
          <cell r="U1902">
            <v>0</v>
          </cell>
          <cell r="V1902">
            <v>0</v>
          </cell>
          <cell r="W1902" t="str">
            <v>LINEHAUL/LONG HAUL SERVICE</v>
          </cell>
          <cell r="X1902" t="str">
            <v>WST</v>
          </cell>
          <cell r="Y1902" t="str">
            <v>4900FA</v>
          </cell>
          <cell r="Z1902" t="str">
            <v>WB123064 RT</v>
          </cell>
          <cell r="AA1902">
            <v>2015</v>
          </cell>
          <cell r="AB1902">
            <v>41807</v>
          </cell>
          <cell r="AC1902" t="str">
            <v>LINEHAUL/LONG HAUL SERVICE</v>
          </cell>
          <cell r="AD1902" t="str">
            <v>ASL</v>
          </cell>
        </row>
        <row r="1903">
          <cell r="A1903" t="str">
            <v>GE8726</v>
          </cell>
          <cell r="B1903" t="str">
            <v>472907S0242887</v>
          </cell>
          <cell r="D1903" t="e">
            <v>#N/A</v>
          </cell>
          <cell r="E1903" t="str">
            <v>5KKJBEDR5FPGE8726</v>
          </cell>
          <cell r="F1903" t="str">
            <v>DDE</v>
          </cell>
          <cell r="G1903" t="str">
            <v>DD15</v>
          </cell>
          <cell r="H1903" t="str">
            <v>D472907</v>
          </cell>
          <cell r="I1903">
            <v>41859</v>
          </cell>
          <cell r="J1903" t="str">
            <v/>
          </cell>
          <cell r="K1903">
            <v>41716</v>
          </cell>
          <cell r="N1903" t="str">
            <v/>
          </cell>
          <cell r="O1903">
            <v>553</v>
          </cell>
          <cell r="P1903" t="str">
            <v>N</v>
          </cell>
          <cell r="Q1903" t="str">
            <v>2014</v>
          </cell>
          <cell r="R1903" t="str">
            <v>A85-005</v>
          </cell>
          <cell r="S1903" t="str">
            <v>ENGINE</v>
          </cell>
          <cell r="T1903" t="str">
            <v>LINEHAUL/LONG HAUL SERVICE</v>
          </cell>
          <cell r="U1903">
            <v>0</v>
          </cell>
          <cell r="V1903">
            <v>0</v>
          </cell>
          <cell r="W1903" t="str">
            <v>LINEHAUL/LONG HAUL SERVICE</v>
          </cell>
          <cell r="X1903" t="str">
            <v>WST</v>
          </cell>
          <cell r="Y1903" t="str">
            <v>4900FA</v>
          </cell>
          <cell r="Z1903" t="str">
            <v>WB109064 RT</v>
          </cell>
          <cell r="AA1903">
            <v>2015</v>
          </cell>
          <cell r="AB1903">
            <v>41807</v>
          </cell>
          <cell r="AC1903" t="str">
            <v>LINEHAUL/LONG HAUL SERVICE</v>
          </cell>
          <cell r="AD1903" t="str">
            <v>ASL</v>
          </cell>
        </row>
        <row r="1904">
          <cell r="A1904" t="str">
            <v>GE8727</v>
          </cell>
          <cell r="B1904" t="str">
            <v>472907S0242884</v>
          </cell>
          <cell r="D1904" t="e">
            <v>#N/A</v>
          </cell>
          <cell r="E1904" t="str">
            <v>5KKJBEDR7FPGE8727</v>
          </cell>
          <cell r="F1904" t="str">
            <v>DDE</v>
          </cell>
          <cell r="G1904" t="str">
            <v>DD15</v>
          </cell>
          <cell r="H1904" t="str">
            <v>D472907</v>
          </cell>
          <cell r="I1904">
            <v>41866</v>
          </cell>
          <cell r="J1904" t="str">
            <v/>
          </cell>
          <cell r="K1904">
            <v>41716</v>
          </cell>
          <cell r="N1904" t="str">
            <v/>
          </cell>
          <cell r="O1904">
            <v>134</v>
          </cell>
          <cell r="P1904" t="str">
            <v>N</v>
          </cell>
          <cell r="Q1904" t="str">
            <v>2014</v>
          </cell>
          <cell r="R1904" t="str">
            <v>A85-005</v>
          </cell>
          <cell r="S1904" t="str">
            <v>ENGINE</v>
          </cell>
          <cell r="T1904" t="str">
            <v>LINEHAUL/LONG HAUL SERVICE</v>
          </cell>
          <cell r="U1904">
            <v>0</v>
          </cell>
          <cell r="V1904">
            <v>0</v>
          </cell>
          <cell r="W1904" t="str">
            <v>LINEHAUL/LONG HAUL SERVICE</v>
          </cell>
          <cell r="X1904" t="str">
            <v>WST</v>
          </cell>
          <cell r="Y1904" t="str">
            <v>4900FA</v>
          </cell>
          <cell r="Z1904" t="str">
            <v>WB109064 RT</v>
          </cell>
          <cell r="AA1904">
            <v>2015</v>
          </cell>
          <cell r="AB1904">
            <v>41807</v>
          </cell>
          <cell r="AC1904" t="str">
            <v>LINEHAUL/LONG HAUL SERVICE</v>
          </cell>
          <cell r="AD1904" t="str">
            <v>ASL</v>
          </cell>
        </row>
        <row r="1905">
          <cell r="A1905" t="str">
            <v>GF5274</v>
          </cell>
          <cell r="B1905" t="str">
            <v>472907S0246199</v>
          </cell>
          <cell r="D1905" t="e">
            <v>#N/A</v>
          </cell>
          <cell r="E1905" t="str">
            <v>5KKJBEDR9FPGF5274</v>
          </cell>
          <cell r="F1905" t="str">
            <v>DDE</v>
          </cell>
          <cell r="G1905" t="str">
            <v>DD15</v>
          </cell>
          <cell r="H1905" t="str">
            <v>D472907</v>
          </cell>
          <cell r="I1905">
            <v>41807</v>
          </cell>
          <cell r="J1905" t="str">
            <v/>
          </cell>
          <cell r="K1905">
            <v>41729</v>
          </cell>
          <cell r="N1905" t="str">
            <v/>
          </cell>
          <cell r="O1905">
            <v>104</v>
          </cell>
          <cell r="P1905" t="str">
            <v>N</v>
          </cell>
          <cell r="Q1905" t="str">
            <v>2014</v>
          </cell>
          <cell r="R1905" t="str">
            <v>A85-005</v>
          </cell>
          <cell r="S1905" t="str">
            <v>ENGINE</v>
          </cell>
          <cell r="T1905" t="str">
            <v>LINEHAUL/LONG HAUL SERVICE</v>
          </cell>
          <cell r="U1905">
            <v>0</v>
          </cell>
          <cell r="V1905">
            <v>0</v>
          </cell>
          <cell r="W1905" t="str">
            <v>LINEHAUL/LONG HAUL SERVICE</v>
          </cell>
          <cell r="X1905" t="str">
            <v>WST</v>
          </cell>
          <cell r="Y1905" t="str">
            <v>4900FA</v>
          </cell>
          <cell r="Z1905" t="str">
            <v>WB109064 RT</v>
          </cell>
          <cell r="AA1905">
            <v>2015</v>
          </cell>
          <cell r="AB1905">
            <v>41807</v>
          </cell>
          <cell r="AC1905" t="str">
            <v>LINEHAUL/LONG HAUL SERVICE</v>
          </cell>
          <cell r="AD1905" t="str">
            <v>ASL</v>
          </cell>
        </row>
        <row r="1906">
          <cell r="A1906" t="str">
            <v>GC3828</v>
          </cell>
          <cell r="B1906" t="str">
            <v>472907S0235035</v>
          </cell>
          <cell r="D1906" t="e">
            <v>#N/A</v>
          </cell>
          <cell r="E1906" t="str">
            <v>5KKJAEDR5FPGC3828</v>
          </cell>
          <cell r="F1906" t="str">
            <v>DDE</v>
          </cell>
          <cell r="G1906" t="str">
            <v>DD15</v>
          </cell>
          <cell r="H1906" t="str">
            <v>D472907</v>
          </cell>
          <cell r="I1906">
            <v>41913</v>
          </cell>
          <cell r="J1906" t="str">
            <v/>
          </cell>
          <cell r="K1906">
            <v>41677</v>
          </cell>
          <cell r="N1906" t="str">
            <v/>
          </cell>
          <cell r="O1906">
            <v>141</v>
          </cell>
          <cell r="P1906" t="str">
            <v>N</v>
          </cell>
          <cell r="Q1906" t="str">
            <v>2014</v>
          </cell>
          <cell r="R1906" t="str">
            <v>A85-005</v>
          </cell>
          <cell r="S1906" t="str">
            <v>ENGINE</v>
          </cell>
          <cell r="T1906" t="str">
            <v>LINEHAUL/LONG HAUL SERVICE</v>
          </cell>
          <cell r="U1906">
            <v>0</v>
          </cell>
          <cell r="V1906">
            <v>0</v>
          </cell>
          <cell r="W1906" t="str">
            <v>LINEHAUL/LONG HAUL SERVICE</v>
          </cell>
          <cell r="X1906" t="str">
            <v>WST</v>
          </cell>
          <cell r="Y1906" t="str">
            <v>4900FA</v>
          </cell>
          <cell r="Z1906" t="str">
            <v>WB123064 RT</v>
          </cell>
          <cell r="AA1906">
            <v>2015</v>
          </cell>
          <cell r="AB1906">
            <v>41808</v>
          </cell>
          <cell r="AC1906" t="str">
            <v>LINEHAUL/LONG HAUL SERVICE</v>
          </cell>
          <cell r="AD1906" t="str">
            <v>ASL</v>
          </cell>
        </row>
        <row r="1907">
          <cell r="A1907" t="str">
            <v>GD1981</v>
          </cell>
          <cell r="B1907" t="str">
            <v>472907S0237328</v>
          </cell>
          <cell r="D1907" t="e">
            <v>#N/A</v>
          </cell>
          <cell r="E1907" t="str">
            <v>5KKJBEDR2FPGD1981</v>
          </cell>
          <cell r="F1907" t="str">
            <v>DDE</v>
          </cell>
          <cell r="G1907" t="str">
            <v>DD15</v>
          </cell>
          <cell r="H1907" t="str">
            <v>D472907</v>
          </cell>
          <cell r="I1907">
            <v>42402</v>
          </cell>
          <cell r="J1907" t="str">
            <v/>
          </cell>
          <cell r="K1907">
            <v>41688</v>
          </cell>
          <cell r="N1907" t="str">
            <v/>
          </cell>
          <cell r="O1907">
            <v>340</v>
          </cell>
          <cell r="P1907" t="str">
            <v>N</v>
          </cell>
          <cell r="Q1907" t="str">
            <v>2014</v>
          </cell>
          <cell r="R1907" t="str">
            <v>A85-005</v>
          </cell>
          <cell r="S1907" t="str">
            <v>ENGINE</v>
          </cell>
          <cell r="T1907" t="str">
            <v>LINEHAUL/LONG HAUL SERVICE</v>
          </cell>
          <cell r="U1907">
            <v>0</v>
          </cell>
          <cell r="V1907">
            <v>0</v>
          </cell>
          <cell r="W1907" t="str">
            <v>LINEHAUL/LONG HAUL SERVICE</v>
          </cell>
          <cell r="X1907" t="str">
            <v>WST</v>
          </cell>
          <cell r="Y1907" t="str">
            <v>4900FA</v>
          </cell>
          <cell r="Z1907" t="str">
            <v>WB109064 RT</v>
          </cell>
          <cell r="AA1907">
            <v>2015</v>
          </cell>
          <cell r="AB1907">
            <v>41808</v>
          </cell>
          <cell r="AC1907" t="str">
            <v>LINEHAUL/LONG HAUL SERVICE</v>
          </cell>
          <cell r="AD1907" t="str">
            <v>ASL</v>
          </cell>
        </row>
        <row r="1908">
          <cell r="A1908" t="str">
            <v>GF5275</v>
          </cell>
          <cell r="B1908" t="str">
            <v>472907S0246201</v>
          </cell>
          <cell r="D1908" t="e">
            <v>#N/A</v>
          </cell>
          <cell r="E1908" t="str">
            <v>5KKJBEDR0FPGF5275</v>
          </cell>
          <cell r="F1908" t="str">
            <v>DDE</v>
          </cell>
          <cell r="G1908" t="str">
            <v>DD15</v>
          </cell>
          <cell r="H1908" t="str">
            <v>D472907</v>
          </cell>
          <cell r="I1908">
            <v>41809</v>
          </cell>
          <cell r="J1908" t="str">
            <v/>
          </cell>
          <cell r="K1908">
            <v>41729</v>
          </cell>
          <cell r="N1908" t="str">
            <v/>
          </cell>
          <cell r="O1908">
            <v>93</v>
          </cell>
          <cell r="P1908" t="str">
            <v>N</v>
          </cell>
          <cell r="Q1908" t="str">
            <v>2014</v>
          </cell>
          <cell r="R1908" t="str">
            <v>A85-005</v>
          </cell>
          <cell r="S1908" t="str">
            <v>ENGINE</v>
          </cell>
          <cell r="T1908" t="str">
            <v>LINEHAUL/LONG HAUL SERVICE</v>
          </cell>
          <cell r="U1908">
            <v>0</v>
          </cell>
          <cell r="V1908">
            <v>0</v>
          </cell>
          <cell r="W1908" t="str">
            <v>LINEHAUL/LONG HAUL SERVICE</v>
          </cell>
          <cell r="X1908" t="str">
            <v>WST</v>
          </cell>
          <cell r="Y1908" t="str">
            <v>4900FA</v>
          </cell>
          <cell r="Z1908" t="str">
            <v>WB109064 RT</v>
          </cell>
          <cell r="AA1908">
            <v>2015</v>
          </cell>
          <cell r="AB1908">
            <v>41809</v>
          </cell>
          <cell r="AC1908" t="str">
            <v>LINEHAUL/LONG HAUL SERVICE</v>
          </cell>
          <cell r="AD1908" t="str">
            <v>ASL</v>
          </cell>
        </row>
        <row r="1909">
          <cell r="A1909" t="str">
            <v>GD1982</v>
          </cell>
          <cell r="B1909" t="str">
            <v>472907S0236631</v>
          </cell>
          <cell r="D1909" t="e">
            <v>#N/A</v>
          </cell>
          <cell r="E1909" t="str">
            <v>5KKJBEDR4FPGD1982</v>
          </cell>
          <cell r="F1909" t="str">
            <v>DDE</v>
          </cell>
          <cell r="G1909" t="str">
            <v>DD15</v>
          </cell>
          <cell r="H1909" t="str">
            <v>D472907</v>
          </cell>
          <cell r="I1909">
            <v>41809</v>
          </cell>
          <cell r="J1909" t="str">
            <v/>
          </cell>
          <cell r="K1909">
            <v>41684</v>
          </cell>
          <cell r="N1909" t="str">
            <v/>
          </cell>
          <cell r="O1909">
            <v>90</v>
          </cell>
          <cell r="P1909" t="str">
            <v>N</v>
          </cell>
          <cell r="Q1909" t="str">
            <v>2014</v>
          </cell>
          <cell r="R1909" t="str">
            <v>A85-005</v>
          </cell>
          <cell r="S1909" t="str">
            <v>ENGINE</v>
          </cell>
          <cell r="T1909" t="str">
            <v>LINEHAUL/LONG HAUL SERVICE</v>
          </cell>
          <cell r="U1909">
            <v>0</v>
          </cell>
          <cell r="V1909">
            <v>0</v>
          </cell>
          <cell r="W1909" t="str">
            <v>LINEHAUL/LONG HAUL SERVICE</v>
          </cell>
          <cell r="X1909" t="str">
            <v>WST</v>
          </cell>
          <cell r="Y1909" t="str">
            <v>4900FA</v>
          </cell>
          <cell r="Z1909" t="str">
            <v>WB109064 RT</v>
          </cell>
          <cell r="AA1909">
            <v>2015</v>
          </cell>
          <cell r="AB1909">
            <v>41809</v>
          </cell>
          <cell r="AC1909" t="str">
            <v>LINEHAUL/LONG HAUL SERVICE</v>
          </cell>
          <cell r="AD1909" t="str">
            <v>ASL</v>
          </cell>
        </row>
        <row r="1910">
          <cell r="A1910" t="str">
            <v>GE1730</v>
          </cell>
          <cell r="B1910" t="str">
            <v>472907S0239957</v>
          </cell>
          <cell r="D1910" t="e">
            <v>#N/A</v>
          </cell>
          <cell r="E1910" t="str">
            <v>5KKJAEDR1FPGE1730</v>
          </cell>
          <cell r="F1910" t="str">
            <v>DDE</v>
          </cell>
          <cell r="G1910" t="str">
            <v>DD15</v>
          </cell>
          <cell r="H1910" t="str">
            <v>D472907</v>
          </cell>
          <cell r="I1910">
            <v>42412</v>
          </cell>
          <cell r="J1910" t="str">
            <v/>
          </cell>
          <cell r="K1910">
            <v>41701</v>
          </cell>
          <cell r="N1910" t="str">
            <v/>
          </cell>
          <cell r="O1910">
            <v>145</v>
          </cell>
          <cell r="P1910" t="str">
            <v>N</v>
          </cell>
          <cell r="Q1910" t="str">
            <v>2014</v>
          </cell>
          <cell r="R1910" t="str">
            <v>A85-005</v>
          </cell>
          <cell r="S1910" t="str">
            <v>ENGINE</v>
          </cell>
          <cell r="T1910" t="str">
            <v>LINEHAUL/LONG HAUL SERVICE</v>
          </cell>
          <cell r="U1910">
            <v>0</v>
          </cell>
          <cell r="V1910">
            <v>0</v>
          </cell>
          <cell r="W1910" t="str">
            <v>LINEHAUL/LONG HAUL SERVICE</v>
          </cell>
          <cell r="X1910" t="str">
            <v>WST</v>
          </cell>
          <cell r="Y1910" t="str">
            <v>4900FA</v>
          </cell>
          <cell r="Z1910" t="str">
            <v>WB123064 RT</v>
          </cell>
          <cell r="AA1910">
            <v>2015</v>
          </cell>
          <cell r="AB1910">
            <v>41810</v>
          </cell>
          <cell r="AC1910" t="str">
            <v>LINEHAUL/LONG HAUL SERVICE</v>
          </cell>
          <cell r="AD1910" t="str">
            <v>ASL</v>
          </cell>
        </row>
        <row r="1911">
          <cell r="A1911" t="str">
            <v>GE1690</v>
          </cell>
          <cell r="B1911" t="str">
            <v>472907S0240198</v>
          </cell>
          <cell r="D1911" t="e">
            <v>#N/A</v>
          </cell>
          <cell r="E1911" t="str">
            <v>5KKJBEDR8FPGE1690</v>
          </cell>
          <cell r="F1911" t="str">
            <v>DDE</v>
          </cell>
          <cell r="G1911" t="str">
            <v>DD15</v>
          </cell>
          <cell r="H1911" t="str">
            <v>D472907</v>
          </cell>
          <cell r="I1911">
            <v>42121</v>
          </cell>
          <cell r="J1911" t="str">
            <v/>
          </cell>
          <cell r="K1911">
            <v>41703</v>
          </cell>
          <cell r="N1911" t="str">
            <v/>
          </cell>
          <cell r="O1911">
            <v>135</v>
          </cell>
          <cell r="P1911" t="str">
            <v>N</v>
          </cell>
          <cell r="Q1911" t="str">
            <v>2014</v>
          </cell>
          <cell r="R1911" t="str">
            <v>A85-005</v>
          </cell>
          <cell r="S1911" t="str">
            <v>ENGINE</v>
          </cell>
          <cell r="T1911" t="str">
            <v>LINEHAUL/LONG HAUL SERVICE</v>
          </cell>
          <cell r="U1911">
            <v>0</v>
          </cell>
          <cell r="V1911">
            <v>0</v>
          </cell>
          <cell r="W1911" t="str">
            <v>LINEHAUL/LONG HAUL SERVICE</v>
          </cell>
          <cell r="X1911" t="str">
            <v>WST</v>
          </cell>
          <cell r="Y1911" t="str">
            <v>4900FA</v>
          </cell>
          <cell r="Z1911" t="str">
            <v>WB109064 RT</v>
          </cell>
          <cell r="AA1911">
            <v>2015</v>
          </cell>
          <cell r="AB1911">
            <v>41810</v>
          </cell>
          <cell r="AC1911" t="str">
            <v>LINEHAUL/LONG HAUL SERVICE</v>
          </cell>
          <cell r="AD1911" t="str">
            <v>ASL</v>
          </cell>
        </row>
        <row r="1912">
          <cell r="A1912" t="str">
            <v>GF5626</v>
          </cell>
          <cell r="B1912" t="str">
            <v>472907S0244176</v>
          </cell>
          <cell r="D1912" t="e">
            <v>#N/A</v>
          </cell>
          <cell r="E1912" t="str">
            <v>5KKJAEDRXFPGF5626</v>
          </cell>
          <cell r="F1912" t="str">
            <v>DDE</v>
          </cell>
          <cell r="G1912" t="str">
            <v>DD15</v>
          </cell>
          <cell r="H1912" t="str">
            <v>D472907</v>
          </cell>
          <cell r="I1912">
            <v>42041</v>
          </cell>
          <cell r="J1912" t="str">
            <v/>
          </cell>
          <cell r="K1912">
            <v>41723</v>
          </cell>
          <cell r="N1912" t="str">
            <v/>
          </cell>
          <cell r="O1912">
            <v>86</v>
          </cell>
          <cell r="P1912" t="str">
            <v>N</v>
          </cell>
          <cell r="Q1912" t="str">
            <v>2014</v>
          </cell>
          <cell r="R1912" t="str">
            <v>A85-005</v>
          </cell>
          <cell r="S1912" t="str">
            <v>ENGINE</v>
          </cell>
          <cell r="T1912" t="str">
            <v>LINEHAUL/LONG HAUL SERVICE</v>
          </cell>
          <cell r="U1912">
            <v>0</v>
          </cell>
          <cell r="V1912">
            <v>0</v>
          </cell>
          <cell r="W1912" t="str">
            <v>LINEHAUL/LONG HAUL SERVICE</v>
          </cell>
          <cell r="X1912" t="str">
            <v>WST</v>
          </cell>
          <cell r="Y1912" t="str">
            <v>4900FA</v>
          </cell>
          <cell r="Z1912" t="str">
            <v>WB123064 RT</v>
          </cell>
          <cell r="AA1912">
            <v>2015</v>
          </cell>
          <cell r="AB1912">
            <v>41813</v>
          </cell>
          <cell r="AC1912" t="str">
            <v>LINEHAUL/LONG HAUL SERVICE</v>
          </cell>
          <cell r="AD1912" t="str">
            <v>ASL</v>
          </cell>
        </row>
        <row r="1913">
          <cell r="A1913" t="str">
            <v>GF5595</v>
          </cell>
          <cell r="B1913" t="str">
            <v>472907S0243318</v>
          </cell>
          <cell r="D1913" t="e">
            <v>#N/A</v>
          </cell>
          <cell r="E1913" t="str">
            <v>5KKJBEDR7FPGF5595</v>
          </cell>
          <cell r="F1913" t="str">
            <v>DDE</v>
          </cell>
          <cell r="G1913" t="str">
            <v>DD15</v>
          </cell>
          <cell r="H1913" t="str">
            <v>D472907</v>
          </cell>
          <cell r="I1913">
            <v>42244</v>
          </cell>
          <cell r="J1913" t="str">
            <v/>
          </cell>
          <cell r="K1913">
            <v>41718</v>
          </cell>
          <cell r="N1913" t="str">
            <v/>
          </cell>
          <cell r="O1913">
            <v>115</v>
          </cell>
          <cell r="P1913" t="str">
            <v>N</v>
          </cell>
          <cell r="Q1913" t="str">
            <v>2014</v>
          </cell>
          <cell r="R1913" t="str">
            <v>A85-005</v>
          </cell>
          <cell r="S1913" t="str">
            <v>ENGINE</v>
          </cell>
          <cell r="T1913" t="str">
            <v>LINEHAUL/LONG HAUL SERVICE</v>
          </cell>
          <cell r="U1913">
            <v>0</v>
          </cell>
          <cell r="V1913">
            <v>0</v>
          </cell>
          <cell r="W1913" t="str">
            <v>LINEHAUL/LONG HAUL SERVICE</v>
          </cell>
          <cell r="X1913" t="str">
            <v>WST</v>
          </cell>
          <cell r="Y1913" t="str">
            <v>4900FA</v>
          </cell>
          <cell r="Z1913" t="str">
            <v>WB109064 RT</v>
          </cell>
          <cell r="AA1913">
            <v>2015</v>
          </cell>
          <cell r="AB1913">
            <v>41813</v>
          </cell>
          <cell r="AC1913" t="str">
            <v>LINEHAUL/LONG HAUL SERVICE</v>
          </cell>
          <cell r="AD1913" t="str">
            <v>ASL</v>
          </cell>
        </row>
        <row r="1914">
          <cell r="A1914" t="str">
            <v>GF5591</v>
          </cell>
          <cell r="B1914" t="str">
            <v>472907S0243797</v>
          </cell>
          <cell r="D1914" t="e">
            <v>#N/A</v>
          </cell>
          <cell r="E1914" t="str">
            <v>5KKHBEDR1FPGF5591</v>
          </cell>
          <cell r="F1914" t="str">
            <v>DDE</v>
          </cell>
          <cell r="G1914" t="str">
            <v>DD15</v>
          </cell>
          <cell r="H1914" t="str">
            <v>D472907</v>
          </cell>
          <cell r="I1914">
            <v>41814</v>
          </cell>
          <cell r="J1914" t="str">
            <v/>
          </cell>
          <cell r="K1914">
            <v>41719</v>
          </cell>
          <cell r="N1914" t="str">
            <v/>
          </cell>
          <cell r="O1914">
            <v>130</v>
          </cell>
          <cell r="P1914" t="str">
            <v>N</v>
          </cell>
          <cell r="Q1914" t="str">
            <v>2014</v>
          </cell>
          <cell r="R1914" t="str">
            <v>A85-005</v>
          </cell>
          <cell r="S1914" t="str">
            <v>ENGINE</v>
          </cell>
          <cell r="T1914" t="str">
            <v>LINEHAUL/LONG HAUL SERVICE</v>
          </cell>
          <cell r="U1914">
            <v>0</v>
          </cell>
          <cell r="V1914">
            <v>0</v>
          </cell>
          <cell r="W1914" t="str">
            <v>LINEHAUL/LONG HAUL SERVICE</v>
          </cell>
          <cell r="X1914" t="str">
            <v>WST</v>
          </cell>
          <cell r="Y1914" t="str">
            <v>4900FA</v>
          </cell>
          <cell r="Z1914" t="str">
            <v>WB109064 R</v>
          </cell>
          <cell r="AA1914">
            <v>2015</v>
          </cell>
          <cell r="AB1914">
            <v>41814</v>
          </cell>
          <cell r="AC1914" t="str">
            <v>LINEHAUL/LONG HAUL SERVICE</v>
          </cell>
          <cell r="AD1914" t="str">
            <v>ASL</v>
          </cell>
        </row>
        <row r="1915">
          <cell r="A1915" t="str">
            <v>GF5592</v>
          </cell>
          <cell r="B1915" t="str">
            <v>472907S0244173</v>
          </cell>
          <cell r="D1915" t="e">
            <v>#N/A</v>
          </cell>
          <cell r="E1915" t="str">
            <v>5KKHBEDR3FPGF5592</v>
          </cell>
          <cell r="F1915" t="str">
            <v>DDE</v>
          </cell>
          <cell r="G1915" t="str">
            <v>DD15</v>
          </cell>
          <cell r="H1915" t="str">
            <v>D472907</v>
          </cell>
          <cell r="I1915">
            <v>41814</v>
          </cell>
          <cell r="J1915" t="str">
            <v/>
          </cell>
          <cell r="K1915">
            <v>41723</v>
          </cell>
          <cell r="N1915" t="str">
            <v/>
          </cell>
          <cell r="O1915">
            <v>134</v>
          </cell>
          <cell r="P1915" t="str">
            <v>N</v>
          </cell>
          <cell r="Q1915" t="str">
            <v>2014</v>
          </cell>
          <cell r="R1915" t="str">
            <v>A85-005</v>
          </cell>
          <cell r="S1915" t="str">
            <v>ENGINE</v>
          </cell>
          <cell r="T1915" t="str">
            <v>LINEHAUL/LONG HAUL SERVICE</v>
          </cell>
          <cell r="U1915">
            <v>0</v>
          </cell>
          <cell r="V1915">
            <v>0</v>
          </cell>
          <cell r="W1915" t="str">
            <v>LINEHAUL/LONG HAUL SERVICE</v>
          </cell>
          <cell r="X1915" t="str">
            <v>WST</v>
          </cell>
          <cell r="Y1915" t="str">
            <v>4900FA</v>
          </cell>
          <cell r="Z1915" t="str">
            <v>WB109064 R</v>
          </cell>
          <cell r="AA1915">
            <v>2015</v>
          </cell>
          <cell r="AB1915">
            <v>41814</v>
          </cell>
          <cell r="AC1915" t="str">
            <v>LINEHAUL/LONG HAUL SERVICE</v>
          </cell>
          <cell r="AD1915" t="str">
            <v>ASL</v>
          </cell>
        </row>
        <row r="1916">
          <cell r="A1916" t="str">
            <v>GF5593</v>
          </cell>
          <cell r="B1916" t="str">
            <v>472907S0244167</v>
          </cell>
          <cell r="D1916" t="e">
            <v>#N/A</v>
          </cell>
          <cell r="E1916" t="str">
            <v>5KKHBEDR5FPGF5593</v>
          </cell>
          <cell r="F1916" t="str">
            <v>DDE</v>
          </cell>
          <cell r="G1916" t="str">
            <v>DD15</v>
          </cell>
          <cell r="H1916" t="str">
            <v>D472907</v>
          </cell>
          <cell r="I1916">
            <v>41814</v>
          </cell>
          <cell r="J1916" t="str">
            <v/>
          </cell>
          <cell r="K1916">
            <v>41723</v>
          </cell>
          <cell r="N1916" t="str">
            <v/>
          </cell>
          <cell r="O1916">
            <v>87</v>
          </cell>
          <cell r="P1916" t="str">
            <v>N</v>
          </cell>
          <cell r="Q1916" t="str">
            <v>2014</v>
          </cell>
          <cell r="R1916" t="str">
            <v>A85-005</v>
          </cell>
          <cell r="S1916" t="str">
            <v>ENGINE</v>
          </cell>
          <cell r="T1916" t="str">
            <v>LINEHAUL/LONG HAUL SERVICE</v>
          </cell>
          <cell r="U1916">
            <v>0</v>
          </cell>
          <cell r="V1916">
            <v>0</v>
          </cell>
          <cell r="W1916" t="str">
            <v>LINEHAUL/LONG HAUL SERVICE</v>
          </cell>
          <cell r="X1916" t="str">
            <v>WST</v>
          </cell>
          <cell r="Y1916" t="str">
            <v>4900FA</v>
          </cell>
          <cell r="Z1916" t="str">
            <v>WB109064 R</v>
          </cell>
          <cell r="AA1916">
            <v>2015</v>
          </cell>
          <cell r="AB1916">
            <v>41814</v>
          </cell>
          <cell r="AC1916" t="str">
            <v>LINEHAUL/LONG HAUL SERVICE</v>
          </cell>
          <cell r="AD1916" t="str">
            <v>ASL</v>
          </cell>
        </row>
        <row r="1917">
          <cell r="A1917" t="str">
            <v>GF5625</v>
          </cell>
          <cell r="B1917" t="str">
            <v>472907S0244197</v>
          </cell>
          <cell r="D1917" t="e">
            <v>#N/A</v>
          </cell>
          <cell r="E1917" t="str">
            <v>5KKJBEDR1FPGF5625</v>
          </cell>
          <cell r="F1917" t="str">
            <v>DDE</v>
          </cell>
          <cell r="G1917" t="str">
            <v>DD15</v>
          </cell>
          <cell r="H1917" t="str">
            <v>D472907</v>
          </cell>
          <cell r="I1917">
            <v>42067</v>
          </cell>
          <cell r="J1917" t="str">
            <v/>
          </cell>
          <cell r="K1917">
            <v>41723</v>
          </cell>
          <cell r="N1917" t="str">
            <v/>
          </cell>
          <cell r="O1917">
            <v>87</v>
          </cell>
          <cell r="P1917" t="str">
            <v>N</v>
          </cell>
          <cell r="Q1917" t="str">
            <v>2014</v>
          </cell>
          <cell r="R1917" t="str">
            <v>A85-005</v>
          </cell>
          <cell r="S1917" t="str">
            <v>ENGINE</v>
          </cell>
          <cell r="T1917" t="str">
            <v>LINEHAUL/LONG HAUL SERVICE</v>
          </cell>
          <cell r="U1917">
            <v>0</v>
          </cell>
          <cell r="V1917">
            <v>0</v>
          </cell>
          <cell r="W1917" t="str">
            <v>LINEHAUL/LONG HAUL SERVICE</v>
          </cell>
          <cell r="X1917" t="str">
            <v>WST</v>
          </cell>
          <cell r="Y1917" t="str">
            <v>4900FA</v>
          </cell>
          <cell r="Z1917" t="str">
            <v>WB109064 RT</v>
          </cell>
          <cell r="AA1917">
            <v>2015</v>
          </cell>
          <cell r="AB1917">
            <v>41814</v>
          </cell>
          <cell r="AC1917" t="str">
            <v>LINEHAUL/LONG HAUL SERVICE</v>
          </cell>
          <cell r="AD1917" t="str">
            <v>ASL</v>
          </cell>
        </row>
        <row r="1918">
          <cell r="A1918" t="str">
            <v>GE0772</v>
          </cell>
          <cell r="B1918" t="str">
            <v>472907S0239922</v>
          </cell>
          <cell r="D1918" t="e">
            <v>#N/A</v>
          </cell>
          <cell r="E1918" t="str">
            <v>5KKJAEDR1FPGE0772</v>
          </cell>
          <cell r="F1918" t="str">
            <v>DDE</v>
          </cell>
          <cell r="G1918" t="str">
            <v>DD15</v>
          </cell>
          <cell r="H1918" t="str">
            <v>D472907</v>
          </cell>
          <cell r="I1918">
            <v>42650</v>
          </cell>
          <cell r="J1918" t="str">
            <v/>
          </cell>
          <cell r="K1918">
            <v>41701</v>
          </cell>
          <cell r="N1918" t="str">
            <v/>
          </cell>
          <cell r="O1918">
            <v>144</v>
          </cell>
          <cell r="P1918" t="str">
            <v>N</v>
          </cell>
          <cell r="Q1918" t="str">
            <v>2014</v>
          </cell>
          <cell r="R1918" t="str">
            <v>A85-005</v>
          </cell>
          <cell r="S1918" t="str">
            <v>ENGINE</v>
          </cell>
          <cell r="T1918" t="str">
            <v>LINEHAUL/LONG HAUL SERVICE</v>
          </cell>
          <cell r="U1918">
            <v>0</v>
          </cell>
          <cell r="V1918">
            <v>0</v>
          </cell>
          <cell r="W1918" t="str">
            <v>LINEHAUL/LONG HAUL SERVICE</v>
          </cell>
          <cell r="X1918" t="str">
            <v>WST</v>
          </cell>
          <cell r="Y1918" t="str">
            <v>4900FA</v>
          </cell>
          <cell r="Z1918" t="str">
            <v>WB123064 RT</v>
          </cell>
          <cell r="AA1918">
            <v>2015</v>
          </cell>
          <cell r="AB1918">
            <v>41815</v>
          </cell>
          <cell r="AC1918" t="str">
            <v>LINEHAUL/LONG HAUL SERVICE</v>
          </cell>
          <cell r="AD1918" t="str">
            <v>ASL</v>
          </cell>
        </row>
        <row r="1919">
          <cell r="A1919" t="str">
            <v>GF5596</v>
          </cell>
          <cell r="B1919" t="str">
            <v>472907S0243367</v>
          </cell>
          <cell r="D1919" t="e">
            <v>#N/A</v>
          </cell>
          <cell r="E1919" t="str">
            <v>5KKJBEDR9FPGF5596</v>
          </cell>
          <cell r="F1919" t="str">
            <v>DDE</v>
          </cell>
          <cell r="G1919" t="str">
            <v>DD15</v>
          </cell>
          <cell r="H1919" t="str">
            <v>D472907</v>
          </cell>
          <cell r="I1919">
            <v>41815</v>
          </cell>
          <cell r="J1919" t="str">
            <v/>
          </cell>
          <cell r="K1919">
            <v>41718</v>
          </cell>
          <cell r="N1919" t="str">
            <v/>
          </cell>
          <cell r="O1919">
            <v>94</v>
          </cell>
          <cell r="P1919" t="str">
            <v>N</v>
          </cell>
          <cell r="Q1919" t="str">
            <v>2014</v>
          </cell>
          <cell r="R1919" t="str">
            <v>A85-005</v>
          </cell>
          <cell r="S1919" t="str">
            <v>ENGINE</v>
          </cell>
          <cell r="T1919" t="str">
            <v>LINEHAUL/LONG HAUL SERVICE</v>
          </cell>
          <cell r="U1919">
            <v>0</v>
          </cell>
          <cell r="V1919">
            <v>0</v>
          </cell>
          <cell r="W1919" t="str">
            <v>LINEHAUL/LONG HAUL SERVICE</v>
          </cell>
          <cell r="X1919" t="str">
            <v>WST</v>
          </cell>
          <cell r="Y1919" t="str">
            <v>4900FA</v>
          </cell>
          <cell r="Z1919" t="str">
            <v>WB109064 RT</v>
          </cell>
          <cell r="AA1919">
            <v>2015</v>
          </cell>
          <cell r="AB1919">
            <v>41815</v>
          </cell>
          <cell r="AC1919" t="str">
            <v>LINEHAUL/LONG HAUL SERVICE</v>
          </cell>
          <cell r="AD1919" t="str">
            <v>ASL</v>
          </cell>
        </row>
        <row r="1920">
          <cell r="A1920" t="str">
            <v>GF5594</v>
          </cell>
          <cell r="B1920" t="str">
            <v>472907S0245316</v>
          </cell>
          <cell r="D1920" t="e">
            <v>#N/A</v>
          </cell>
          <cell r="E1920" t="str">
            <v>5KKHBEDR7FPGF5594</v>
          </cell>
          <cell r="F1920" t="str">
            <v>DDE</v>
          </cell>
          <cell r="G1920" t="str">
            <v>DD15</v>
          </cell>
          <cell r="H1920" t="str">
            <v>D472907</v>
          </cell>
          <cell r="I1920">
            <v>41816</v>
          </cell>
          <cell r="J1920" t="str">
            <v/>
          </cell>
          <cell r="K1920">
            <v>41729</v>
          </cell>
          <cell r="N1920" t="str">
            <v/>
          </cell>
          <cell r="O1920">
            <v>87</v>
          </cell>
          <cell r="P1920" t="str">
            <v>N</v>
          </cell>
          <cell r="Q1920" t="str">
            <v>2014</v>
          </cell>
          <cell r="R1920" t="str">
            <v>A85-005</v>
          </cell>
          <cell r="S1920" t="str">
            <v>ENGINE</v>
          </cell>
          <cell r="T1920" t="str">
            <v>LINEHAUL/LONG HAUL SERVICE</v>
          </cell>
          <cell r="U1920">
            <v>0</v>
          </cell>
          <cell r="V1920">
            <v>0</v>
          </cell>
          <cell r="W1920" t="str">
            <v>LINEHAUL/LONG HAUL SERVICE</v>
          </cell>
          <cell r="X1920" t="str">
            <v>WST</v>
          </cell>
          <cell r="Y1920" t="str">
            <v>4900FA</v>
          </cell>
          <cell r="Z1920" t="str">
            <v>WB109064 R</v>
          </cell>
          <cell r="AA1920">
            <v>2015</v>
          </cell>
          <cell r="AB1920">
            <v>41816</v>
          </cell>
          <cell r="AC1920" t="str">
            <v>LINEHAUL/LONG HAUL SERVICE</v>
          </cell>
          <cell r="AD1920" t="str">
            <v>ASL</v>
          </cell>
        </row>
        <row r="1921">
          <cell r="A1921" t="str">
            <v>GF6955</v>
          </cell>
          <cell r="B1921" t="str">
            <v>472907S0243817</v>
          </cell>
          <cell r="D1921" t="e">
            <v>#N/A</v>
          </cell>
          <cell r="E1921" t="str">
            <v>5KKJBBDR7FPGF6955</v>
          </cell>
          <cell r="F1921" t="str">
            <v>DDE</v>
          </cell>
          <cell r="G1921" t="str">
            <v>DD15</v>
          </cell>
          <cell r="H1921" t="str">
            <v>D472907</v>
          </cell>
          <cell r="I1921">
            <v>42166</v>
          </cell>
          <cell r="J1921" t="str">
            <v/>
          </cell>
          <cell r="K1921">
            <v>41719</v>
          </cell>
          <cell r="N1921" t="str">
            <v/>
          </cell>
          <cell r="O1921">
            <v>135</v>
          </cell>
          <cell r="P1921" t="str">
            <v>N</v>
          </cell>
          <cell r="Q1921" t="str">
            <v>2014</v>
          </cell>
          <cell r="R1921" t="str">
            <v>A85-005</v>
          </cell>
          <cell r="S1921" t="str">
            <v>ENGINE</v>
          </cell>
          <cell r="T1921" t="str">
            <v>LINEHAUL/LONG HAUL SERVICE</v>
          </cell>
          <cell r="U1921">
            <v>0</v>
          </cell>
          <cell r="V1921">
            <v>0</v>
          </cell>
          <cell r="W1921" t="str">
            <v>LINEHAUL/LONG HAUL SERVICE</v>
          </cell>
          <cell r="X1921" t="str">
            <v>WST</v>
          </cell>
          <cell r="Y1921" t="str">
            <v>4900SA</v>
          </cell>
          <cell r="Z1921" t="str">
            <v>WB109064SRT</v>
          </cell>
          <cell r="AA1921">
            <v>2015</v>
          </cell>
          <cell r="AB1921">
            <v>41816</v>
          </cell>
          <cell r="AC1921" t="str">
            <v>LINEHAUL/LONG HAUL SERVICE</v>
          </cell>
          <cell r="AD1921" t="str">
            <v>ASL</v>
          </cell>
        </row>
        <row r="1922">
          <cell r="A1922" t="str">
            <v>GE8728</v>
          </cell>
          <cell r="B1922" t="str">
            <v>472907S0242857</v>
          </cell>
          <cell r="D1922" t="e">
            <v>#N/A</v>
          </cell>
          <cell r="E1922" t="str">
            <v>5KKJBEDR9FPGE8728</v>
          </cell>
          <cell r="F1922" t="str">
            <v>DDE</v>
          </cell>
          <cell r="G1922" t="str">
            <v>DD15</v>
          </cell>
          <cell r="H1922" t="str">
            <v>D472907</v>
          </cell>
          <cell r="I1922">
            <v>42371</v>
          </cell>
          <cell r="J1922" t="str">
            <v/>
          </cell>
          <cell r="K1922">
            <v>41716</v>
          </cell>
          <cell r="N1922" t="str">
            <v/>
          </cell>
          <cell r="O1922">
            <v>93</v>
          </cell>
          <cell r="P1922" t="str">
            <v>N</v>
          </cell>
          <cell r="Q1922" t="str">
            <v>2014</v>
          </cell>
          <cell r="R1922" t="str">
            <v>A85-005</v>
          </cell>
          <cell r="S1922" t="str">
            <v>ENGINE</v>
          </cell>
          <cell r="T1922" t="str">
            <v>LINEHAUL/LONG HAUL SERVICE</v>
          </cell>
          <cell r="U1922">
            <v>0</v>
          </cell>
          <cell r="V1922">
            <v>0</v>
          </cell>
          <cell r="W1922" t="str">
            <v>LINEHAUL/LONG HAUL SERVICE</v>
          </cell>
          <cell r="X1922" t="str">
            <v>WST</v>
          </cell>
          <cell r="Y1922" t="str">
            <v>4900FA</v>
          </cell>
          <cell r="Z1922" t="str">
            <v>WB109064 RT</v>
          </cell>
          <cell r="AA1922">
            <v>2015</v>
          </cell>
          <cell r="AB1922">
            <v>41816</v>
          </cell>
          <cell r="AC1922" t="str">
            <v>LINEHAUL/LONG HAUL SERVICE</v>
          </cell>
          <cell r="AD1922" t="str">
            <v>ASL</v>
          </cell>
        </row>
        <row r="1923">
          <cell r="A1923" t="str">
            <v>GD1983</v>
          </cell>
          <cell r="B1923" t="str">
            <v>472907S0237003</v>
          </cell>
          <cell r="D1923" t="e">
            <v>#N/A</v>
          </cell>
          <cell r="E1923" t="str">
            <v>5KKJBEDR6FPGD1983</v>
          </cell>
          <cell r="F1923" t="str">
            <v>DDE</v>
          </cell>
          <cell r="G1923" t="str">
            <v>DD15</v>
          </cell>
          <cell r="H1923" t="str">
            <v>D472907</v>
          </cell>
          <cell r="I1923">
            <v>41820</v>
          </cell>
          <cell r="J1923" t="str">
            <v/>
          </cell>
          <cell r="K1923">
            <v>41687</v>
          </cell>
          <cell r="N1923" t="str">
            <v/>
          </cell>
          <cell r="O1923">
            <v>321</v>
          </cell>
          <cell r="P1923" t="str">
            <v>N</v>
          </cell>
          <cell r="Q1923" t="str">
            <v>2014</v>
          </cell>
          <cell r="R1923" t="str">
            <v>A85-005</v>
          </cell>
          <cell r="S1923" t="str">
            <v>ENGINE</v>
          </cell>
          <cell r="T1923" t="str">
            <v>LINEHAUL/LONG HAUL SERVICE</v>
          </cell>
          <cell r="U1923">
            <v>0</v>
          </cell>
          <cell r="V1923">
            <v>0</v>
          </cell>
          <cell r="W1923" t="str">
            <v>LINEHAUL/LONG HAUL SERVICE</v>
          </cell>
          <cell r="X1923" t="str">
            <v>WST</v>
          </cell>
          <cell r="Y1923" t="str">
            <v>4900FA</v>
          </cell>
          <cell r="Z1923" t="str">
            <v>WB109064 RT</v>
          </cell>
          <cell r="AA1923">
            <v>2015</v>
          </cell>
          <cell r="AB1923">
            <v>41820</v>
          </cell>
          <cell r="AC1923" t="str">
            <v>LINEHAUL/LONG HAUL SERVICE</v>
          </cell>
          <cell r="AD1923" t="str">
            <v>ASL</v>
          </cell>
        </row>
        <row r="1924">
          <cell r="A1924" t="str">
            <v>GF4460</v>
          </cell>
          <cell r="B1924" t="str">
            <v>472907S0242873</v>
          </cell>
          <cell r="D1924" t="e">
            <v>#N/A</v>
          </cell>
          <cell r="E1924" t="str">
            <v>5KKJBBDR3FPGF4460</v>
          </cell>
          <cell r="F1924" t="str">
            <v>DDE</v>
          </cell>
          <cell r="G1924" t="str">
            <v>DD15</v>
          </cell>
          <cell r="H1924" t="str">
            <v>D472907</v>
          </cell>
          <cell r="I1924">
            <v>42164</v>
          </cell>
          <cell r="J1924" t="str">
            <v/>
          </cell>
          <cell r="K1924">
            <v>41716</v>
          </cell>
          <cell r="N1924" t="str">
            <v/>
          </cell>
          <cell r="O1924">
            <v>200</v>
          </cell>
          <cell r="P1924" t="str">
            <v>N</v>
          </cell>
          <cell r="Q1924" t="str">
            <v>2014</v>
          </cell>
          <cell r="R1924" t="str">
            <v>A85-005</v>
          </cell>
          <cell r="S1924" t="str">
            <v>ENGINE</v>
          </cell>
          <cell r="T1924" t="str">
            <v>LINEHAUL/LONG HAUL SERVICE</v>
          </cell>
          <cell r="U1924">
            <v>0</v>
          </cell>
          <cell r="V1924">
            <v>0</v>
          </cell>
          <cell r="W1924" t="str">
            <v>LINEHAUL/LONG HAUL SERVICE</v>
          </cell>
          <cell r="X1924" t="str">
            <v>WST</v>
          </cell>
          <cell r="Y1924" t="str">
            <v>4900SA</v>
          </cell>
          <cell r="Z1924" t="str">
            <v>WB109064SRT</v>
          </cell>
          <cell r="AA1924">
            <v>2015</v>
          </cell>
          <cell r="AB1924">
            <v>41827</v>
          </cell>
          <cell r="AC1924" t="str">
            <v>LINEHAUL/LONG HAUL SERVICE</v>
          </cell>
          <cell r="AD1924" t="str">
            <v>ASL</v>
          </cell>
        </row>
        <row r="1925">
          <cell r="A1925" t="str">
            <v>GH0970</v>
          </cell>
          <cell r="B1925" t="str">
            <v>472907S0250059</v>
          </cell>
          <cell r="D1925" t="e">
            <v>#N/A</v>
          </cell>
          <cell r="E1925" t="str">
            <v>5KKHBBDR9FPGH0970</v>
          </cell>
          <cell r="F1925" t="str">
            <v>DDE</v>
          </cell>
          <cell r="G1925" t="str">
            <v>DD15</v>
          </cell>
          <cell r="H1925" t="str">
            <v>D472907</v>
          </cell>
          <cell r="I1925">
            <v>41831</v>
          </cell>
          <cell r="J1925" t="str">
            <v/>
          </cell>
          <cell r="K1925">
            <v>41754</v>
          </cell>
          <cell r="N1925" t="str">
            <v/>
          </cell>
          <cell r="O1925">
            <v>90</v>
          </cell>
          <cell r="P1925" t="str">
            <v>N</v>
          </cell>
          <cell r="Q1925" t="str">
            <v>2014</v>
          </cell>
          <cell r="R1925" t="str">
            <v>A85-005</v>
          </cell>
          <cell r="S1925" t="str">
            <v>ENGINE</v>
          </cell>
          <cell r="T1925" t="str">
            <v>LINEHAUL/LONG HAUL SERVICE</v>
          </cell>
          <cell r="U1925">
            <v>0</v>
          </cell>
          <cell r="V1925">
            <v>0</v>
          </cell>
          <cell r="W1925" t="str">
            <v>LINEHAUL/LONG HAUL SERVICE</v>
          </cell>
          <cell r="X1925" t="str">
            <v>WST</v>
          </cell>
          <cell r="Y1925" t="str">
            <v>4900SA</v>
          </cell>
          <cell r="Z1925" t="str">
            <v>WB109064SR</v>
          </cell>
          <cell r="AA1925">
            <v>2015</v>
          </cell>
          <cell r="AB1925">
            <v>41831</v>
          </cell>
          <cell r="AC1925" t="str">
            <v>LINEHAUL/LONG HAUL SERVICE</v>
          </cell>
          <cell r="AD1925" t="str">
            <v>ASL</v>
          </cell>
        </row>
        <row r="1926">
          <cell r="A1926" t="str">
            <v>GH5811</v>
          </cell>
          <cell r="B1926" t="str">
            <v>472907S0252207</v>
          </cell>
          <cell r="D1926" t="e">
            <v>#N/A</v>
          </cell>
          <cell r="E1926" t="str">
            <v>5KKJBEDRXFPGH5811</v>
          </cell>
          <cell r="F1926" t="str">
            <v>DDE</v>
          </cell>
          <cell r="G1926" t="str">
            <v>DD15</v>
          </cell>
          <cell r="H1926" t="str">
            <v>D472907</v>
          </cell>
          <cell r="I1926">
            <v>41876</v>
          </cell>
          <cell r="J1926" t="str">
            <v/>
          </cell>
          <cell r="K1926">
            <v>41764</v>
          </cell>
          <cell r="N1926" t="str">
            <v/>
          </cell>
          <cell r="O1926">
            <v>99</v>
          </cell>
          <cell r="P1926" t="str">
            <v>N</v>
          </cell>
          <cell r="Q1926" t="str">
            <v>2014</v>
          </cell>
          <cell r="R1926" t="str">
            <v>A85-005</v>
          </cell>
          <cell r="S1926" t="str">
            <v>ENGINE</v>
          </cell>
          <cell r="T1926" t="str">
            <v>LINEHAUL/LONG HAUL SERVICE</v>
          </cell>
          <cell r="U1926">
            <v>0</v>
          </cell>
          <cell r="V1926">
            <v>0</v>
          </cell>
          <cell r="W1926" t="str">
            <v>LINEHAUL/LONG HAUL SERVICE</v>
          </cell>
          <cell r="X1926" t="str">
            <v>WST</v>
          </cell>
          <cell r="Y1926" t="str">
            <v>4900FA</v>
          </cell>
          <cell r="Z1926" t="str">
            <v>WB109064 RT</v>
          </cell>
          <cell r="AA1926">
            <v>2015</v>
          </cell>
          <cell r="AB1926">
            <v>41834</v>
          </cell>
          <cell r="AC1926" t="str">
            <v>LINEHAUL/LONG HAUL SERVICE</v>
          </cell>
          <cell r="AD1926" t="str">
            <v>ASL</v>
          </cell>
        </row>
        <row r="1927">
          <cell r="A1927" t="str">
            <v>GH5813</v>
          </cell>
          <cell r="B1927" t="str">
            <v>472907S0251063</v>
          </cell>
          <cell r="D1927" t="e">
            <v>#N/A</v>
          </cell>
          <cell r="E1927" t="str">
            <v>5KKJBEDR3FPGH5813</v>
          </cell>
          <cell r="F1927" t="str">
            <v>DDE</v>
          </cell>
          <cell r="G1927" t="str">
            <v>DD15</v>
          </cell>
          <cell r="H1927" t="str">
            <v>D472907</v>
          </cell>
          <cell r="I1927">
            <v>41858</v>
          </cell>
          <cell r="J1927" t="str">
            <v/>
          </cell>
          <cell r="K1927">
            <v>41758</v>
          </cell>
          <cell r="N1927" t="str">
            <v/>
          </cell>
          <cell r="O1927">
            <v>96</v>
          </cell>
          <cell r="P1927" t="str">
            <v>N</v>
          </cell>
          <cell r="Q1927" t="str">
            <v>2014</v>
          </cell>
          <cell r="R1927" t="str">
            <v>A85-005</v>
          </cell>
          <cell r="S1927" t="str">
            <v>ENGINE</v>
          </cell>
          <cell r="T1927" t="str">
            <v>LINEHAUL/LONG HAUL SERVICE</v>
          </cell>
          <cell r="U1927">
            <v>0</v>
          </cell>
          <cell r="V1927">
            <v>0</v>
          </cell>
          <cell r="W1927" t="str">
            <v>LINEHAUL/LONG HAUL SERVICE</v>
          </cell>
          <cell r="X1927" t="str">
            <v>WST</v>
          </cell>
          <cell r="Y1927" t="str">
            <v>4900FA</v>
          </cell>
          <cell r="Z1927" t="str">
            <v>WB109064 RT</v>
          </cell>
          <cell r="AA1927">
            <v>2015</v>
          </cell>
          <cell r="AB1927">
            <v>41835</v>
          </cell>
          <cell r="AC1927" t="str">
            <v>LINEHAUL/LONG HAUL SERVICE</v>
          </cell>
          <cell r="AD1927" t="str">
            <v>ASL</v>
          </cell>
        </row>
        <row r="1928">
          <cell r="A1928" t="str">
            <v>GH5815</v>
          </cell>
          <cell r="B1928" t="str">
            <v>472907S0253417</v>
          </cell>
          <cell r="D1928" t="e">
            <v>#N/A</v>
          </cell>
          <cell r="E1928" t="str">
            <v>5KKJBEDR7FPGH5815</v>
          </cell>
          <cell r="F1928" t="str">
            <v>DDE</v>
          </cell>
          <cell r="G1928" t="str">
            <v>DD15</v>
          </cell>
          <cell r="H1928" t="str">
            <v>D472907</v>
          </cell>
          <cell r="I1928">
            <v>41890</v>
          </cell>
          <cell r="J1928" t="str">
            <v/>
          </cell>
          <cell r="K1928">
            <v>41768</v>
          </cell>
          <cell r="N1928" t="str">
            <v/>
          </cell>
          <cell r="O1928">
            <v>133</v>
          </cell>
          <cell r="P1928" t="str">
            <v>N</v>
          </cell>
          <cell r="Q1928" t="str">
            <v>2014</v>
          </cell>
          <cell r="R1928" t="str">
            <v>A85-005</v>
          </cell>
          <cell r="S1928" t="str">
            <v>ENGINE</v>
          </cell>
          <cell r="T1928" t="str">
            <v>LINEHAUL/LONG HAUL SERVICE</v>
          </cell>
          <cell r="U1928">
            <v>0</v>
          </cell>
          <cell r="V1928">
            <v>0</v>
          </cell>
          <cell r="W1928" t="str">
            <v>LINEHAUL/LONG HAUL SERVICE</v>
          </cell>
          <cell r="X1928" t="str">
            <v>WST</v>
          </cell>
          <cell r="Y1928" t="str">
            <v>4900FA</v>
          </cell>
          <cell r="Z1928" t="str">
            <v>WB109064 RT</v>
          </cell>
          <cell r="AA1928">
            <v>2015</v>
          </cell>
          <cell r="AB1928">
            <v>41835</v>
          </cell>
          <cell r="AC1928" t="str">
            <v>LINEHAUL/LONG HAUL SERVICE</v>
          </cell>
          <cell r="AD1928" t="str">
            <v>ASL</v>
          </cell>
        </row>
        <row r="1929">
          <cell r="A1929" t="str">
            <v>GH5816</v>
          </cell>
          <cell r="B1929" t="str">
            <v>472907S0251079</v>
          </cell>
          <cell r="D1929" t="e">
            <v>#N/A</v>
          </cell>
          <cell r="E1929" t="str">
            <v>5KKJBEDR9FPGH5816</v>
          </cell>
          <cell r="F1929" t="str">
            <v>DDE</v>
          </cell>
          <cell r="G1929" t="str">
            <v>DD15</v>
          </cell>
          <cell r="H1929" t="str">
            <v>D472907</v>
          </cell>
          <cell r="I1929">
            <v>41883</v>
          </cell>
          <cell r="J1929" t="str">
            <v/>
          </cell>
          <cell r="K1929">
            <v>41758</v>
          </cell>
          <cell r="N1929" t="str">
            <v/>
          </cell>
          <cell r="O1929">
            <v>106</v>
          </cell>
          <cell r="P1929" t="str">
            <v>N</v>
          </cell>
          <cell r="Q1929" t="str">
            <v>2014</v>
          </cell>
          <cell r="R1929" t="str">
            <v>A85-005</v>
          </cell>
          <cell r="S1929" t="str">
            <v>ENGINE</v>
          </cell>
          <cell r="T1929" t="str">
            <v>LINEHAUL/LONG HAUL SERVICE</v>
          </cell>
          <cell r="U1929">
            <v>0</v>
          </cell>
          <cell r="V1929">
            <v>0</v>
          </cell>
          <cell r="W1929" t="str">
            <v>LINEHAUL/LONG HAUL SERVICE</v>
          </cell>
          <cell r="X1929" t="str">
            <v>WST</v>
          </cell>
          <cell r="Y1929" t="str">
            <v>4900FA</v>
          </cell>
          <cell r="Z1929" t="str">
            <v>WB109064 RT</v>
          </cell>
          <cell r="AA1929">
            <v>2015</v>
          </cell>
          <cell r="AB1929">
            <v>41835</v>
          </cell>
          <cell r="AC1929" t="str">
            <v>LINEHAUL/LONG HAUL SERVICE</v>
          </cell>
          <cell r="AD1929" t="str">
            <v>ASL</v>
          </cell>
        </row>
        <row r="1930">
          <cell r="A1930" t="str">
            <v>GH5810</v>
          </cell>
          <cell r="B1930" t="str">
            <v>472907S0250067</v>
          </cell>
          <cell r="D1930" t="e">
            <v>#N/A</v>
          </cell>
          <cell r="E1930" t="str">
            <v>5KKJBEDR8FPGH5810</v>
          </cell>
          <cell r="F1930" t="str">
            <v>DDE</v>
          </cell>
          <cell r="G1930" t="str">
            <v>DD15</v>
          </cell>
          <cell r="H1930" t="str">
            <v>D472907</v>
          </cell>
          <cell r="I1930">
            <v>41880</v>
          </cell>
          <cell r="J1930" t="str">
            <v/>
          </cell>
          <cell r="K1930">
            <v>41752</v>
          </cell>
          <cell r="N1930" t="str">
            <v/>
          </cell>
          <cell r="O1930">
            <v>153</v>
          </cell>
          <cell r="P1930" t="str">
            <v>N</v>
          </cell>
          <cell r="Q1930" t="str">
            <v>2014</v>
          </cell>
          <cell r="R1930" t="str">
            <v>A85-005</v>
          </cell>
          <cell r="S1930" t="str">
            <v>ENGINE</v>
          </cell>
          <cell r="T1930" t="str">
            <v>LINEHAUL/LONG HAUL SERVICE</v>
          </cell>
          <cell r="U1930">
            <v>0</v>
          </cell>
          <cell r="V1930">
            <v>0</v>
          </cell>
          <cell r="W1930" t="str">
            <v>LINEHAUL/LONG HAUL SERVICE</v>
          </cell>
          <cell r="X1930" t="str">
            <v>WST</v>
          </cell>
          <cell r="Y1930" t="str">
            <v>4900FA</v>
          </cell>
          <cell r="Z1930" t="str">
            <v>WB109064 RT</v>
          </cell>
          <cell r="AA1930">
            <v>2015</v>
          </cell>
          <cell r="AB1930">
            <v>41836</v>
          </cell>
          <cell r="AC1930" t="str">
            <v>LINEHAUL/LONG HAUL SERVICE</v>
          </cell>
          <cell r="AD1930" t="str">
            <v>ASL</v>
          </cell>
        </row>
        <row r="1931">
          <cell r="A1931" t="str">
            <v>GF7432</v>
          </cell>
          <cell r="B1931" t="str">
            <v>472907S0247091</v>
          </cell>
          <cell r="D1931" t="e">
            <v>#N/A</v>
          </cell>
          <cell r="E1931" t="str">
            <v>5KKJBBDR2FPGF7432</v>
          </cell>
          <cell r="F1931" t="str">
            <v>DDE</v>
          </cell>
          <cell r="G1931" t="str">
            <v>DD15</v>
          </cell>
          <cell r="H1931" t="str">
            <v>D472907</v>
          </cell>
          <cell r="I1931">
            <v>41878</v>
          </cell>
          <cell r="J1931" t="str">
            <v/>
          </cell>
          <cell r="K1931">
            <v>41738</v>
          </cell>
          <cell r="N1931" t="str">
            <v/>
          </cell>
          <cell r="O1931">
            <v>132</v>
          </cell>
          <cell r="P1931" t="str">
            <v>N</v>
          </cell>
          <cell r="Q1931" t="str">
            <v>2014</v>
          </cell>
          <cell r="R1931" t="str">
            <v>A85-005</v>
          </cell>
          <cell r="S1931" t="str">
            <v>ENGINE</v>
          </cell>
          <cell r="T1931" t="str">
            <v>LINEHAUL/LONG HAUL SERVICE</v>
          </cell>
          <cell r="U1931">
            <v>0</v>
          </cell>
          <cell r="V1931">
            <v>0</v>
          </cell>
          <cell r="W1931" t="str">
            <v>LINEHAUL/LONG HAUL SERVICE</v>
          </cell>
          <cell r="X1931" t="str">
            <v>WST</v>
          </cell>
          <cell r="Y1931" t="str">
            <v>4900SA</v>
          </cell>
          <cell r="Z1931" t="str">
            <v>WB109064SRT</v>
          </cell>
          <cell r="AA1931">
            <v>2015</v>
          </cell>
          <cell r="AB1931">
            <v>41841</v>
          </cell>
          <cell r="AC1931" t="str">
            <v>LINEHAUL/LONG HAUL SERVICE</v>
          </cell>
          <cell r="AD1931" t="str">
            <v>ASL</v>
          </cell>
        </row>
        <row r="1932">
          <cell r="A1932" t="str">
            <v>GH5817</v>
          </cell>
          <cell r="B1932" t="str">
            <v>472907S0251085</v>
          </cell>
          <cell r="D1932" t="e">
            <v>#N/A</v>
          </cell>
          <cell r="E1932" t="str">
            <v>5KKJBEDR0FPGH5817</v>
          </cell>
          <cell r="F1932" t="str">
            <v>DDE</v>
          </cell>
          <cell r="G1932" t="str">
            <v>DD15</v>
          </cell>
          <cell r="H1932" t="str">
            <v>D472907</v>
          </cell>
          <cell r="I1932">
            <v>41904</v>
          </cell>
          <cell r="J1932" t="str">
            <v/>
          </cell>
          <cell r="K1932">
            <v>41758</v>
          </cell>
          <cell r="N1932" t="str">
            <v/>
          </cell>
          <cell r="O1932">
            <v>200</v>
          </cell>
          <cell r="P1932" t="str">
            <v>N</v>
          </cell>
          <cell r="Q1932" t="str">
            <v>2014</v>
          </cell>
          <cell r="R1932" t="str">
            <v>A85-005</v>
          </cell>
          <cell r="S1932" t="str">
            <v>ENGINE</v>
          </cell>
          <cell r="T1932" t="str">
            <v>LINEHAUL/LONG HAUL SERVICE</v>
          </cell>
          <cell r="U1932">
            <v>0</v>
          </cell>
          <cell r="V1932">
            <v>0</v>
          </cell>
          <cell r="W1932" t="str">
            <v>LINEHAUL/LONG HAUL SERVICE</v>
          </cell>
          <cell r="X1932" t="str">
            <v>WST</v>
          </cell>
          <cell r="Y1932" t="str">
            <v>4900FA</v>
          </cell>
          <cell r="Z1932" t="str">
            <v>WB109064 RT</v>
          </cell>
          <cell r="AA1932">
            <v>2015</v>
          </cell>
          <cell r="AB1932">
            <v>41841</v>
          </cell>
          <cell r="AC1932" t="str">
            <v>LINEHAUL/LONG HAUL SERVICE</v>
          </cell>
          <cell r="AD1932" t="str">
            <v>ASL</v>
          </cell>
        </row>
        <row r="1933">
          <cell r="A1933" t="str">
            <v>GH5818</v>
          </cell>
          <cell r="B1933" t="str">
            <v>472907S0252184</v>
          </cell>
          <cell r="D1933" t="e">
            <v>#N/A</v>
          </cell>
          <cell r="E1933" t="str">
            <v>5KKJBEDR2FPGH5818</v>
          </cell>
          <cell r="F1933" t="str">
            <v>DDE</v>
          </cell>
          <cell r="G1933" t="str">
            <v>DD15</v>
          </cell>
          <cell r="H1933" t="str">
            <v>D472907</v>
          </cell>
          <cell r="I1933">
            <v>41869</v>
          </cell>
          <cell r="J1933" t="str">
            <v/>
          </cell>
          <cell r="K1933">
            <v>41764</v>
          </cell>
          <cell r="N1933" t="str">
            <v/>
          </cell>
          <cell r="O1933">
            <v>92</v>
          </cell>
          <cell r="P1933" t="str">
            <v>N</v>
          </cell>
          <cell r="Q1933" t="str">
            <v>2014</v>
          </cell>
          <cell r="R1933" t="str">
            <v>A85-005</v>
          </cell>
          <cell r="S1933" t="str">
            <v>ENGINE</v>
          </cell>
          <cell r="T1933" t="str">
            <v>LINEHAUL/LONG HAUL SERVICE</v>
          </cell>
          <cell r="U1933">
            <v>0</v>
          </cell>
          <cell r="V1933">
            <v>0</v>
          </cell>
          <cell r="W1933" t="str">
            <v>LINEHAUL/LONG HAUL SERVICE</v>
          </cell>
          <cell r="X1933" t="str">
            <v>WST</v>
          </cell>
          <cell r="Y1933" t="str">
            <v>4900FA</v>
          </cell>
          <cell r="Z1933" t="str">
            <v>WB109064 RT</v>
          </cell>
          <cell r="AA1933">
            <v>2015</v>
          </cell>
          <cell r="AB1933">
            <v>41841</v>
          </cell>
          <cell r="AC1933" t="str">
            <v>LINEHAUL/LONG HAUL SERVICE</v>
          </cell>
          <cell r="AD1933" t="str">
            <v>ASL</v>
          </cell>
        </row>
        <row r="1934">
          <cell r="A1934" t="str">
            <v>GF5282</v>
          </cell>
          <cell r="B1934" t="str">
            <v>472907S0244164</v>
          </cell>
          <cell r="D1934" t="e">
            <v>#N/A</v>
          </cell>
          <cell r="E1934" t="str">
            <v>5KKJBEDR8FPGF5282</v>
          </cell>
          <cell r="F1934" t="str">
            <v>DDE</v>
          </cell>
          <cell r="G1934" t="str">
            <v>DD15</v>
          </cell>
          <cell r="H1934" t="str">
            <v>D472907</v>
          </cell>
          <cell r="I1934">
            <v>42020</v>
          </cell>
          <cell r="J1934" t="str">
            <v/>
          </cell>
          <cell r="K1934">
            <v>41722</v>
          </cell>
          <cell r="N1934" t="str">
            <v/>
          </cell>
          <cell r="O1934">
            <v>94</v>
          </cell>
          <cell r="P1934" t="str">
            <v>N</v>
          </cell>
          <cell r="Q1934" t="str">
            <v>2014</v>
          </cell>
          <cell r="R1934" t="str">
            <v>A85-005</v>
          </cell>
          <cell r="S1934" t="str">
            <v>ENGINE</v>
          </cell>
          <cell r="T1934" t="str">
            <v>LINEHAUL/LONG HAUL SERVICE</v>
          </cell>
          <cell r="U1934">
            <v>0</v>
          </cell>
          <cell r="V1934">
            <v>0</v>
          </cell>
          <cell r="W1934" t="str">
            <v>LINEHAUL/LONG HAUL SERVICE</v>
          </cell>
          <cell r="X1934" t="str">
            <v>WST</v>
          </cell>
          <cell r="Y1934" t="str">
            <v>4900FA</v>
          </cell>
          <cell r="Z1934" t="str">
            <v>WB109064 RT</v>
          </cell>
          <cell r="AA1934">
            <v>2015</v>
          </cell>
          <cell r="AB1934">
            <v>41841</v>
          </cell>
          <cell r="AC1934" t="str">
            <v>LINEHAUL/LONG HAUL SERVICE</v>
          </cell>
          <cell r="AD1934" t="str">
            <v>ASL</v>
          </cell>
        </row>
        <row r="1935">
          <cell r="A1935" t="str">
            <v>GF5283</v>
          </cell>
          <cell r="B1935" t="str">
            <v>472907S0246229</v>
          </cell>
          <cell r="D1935" t="e">
            <v>#N/A</v>
          </cell>
          <cell r="E1935" t="str">
            <v>5KKJBEDRXFPGF5283</v>
          </cell>
          <cell r="F1935" t="str">
            <v>DDE</v>
          </cell>
          <cell r="G1935" t="str">
            <v>DD15</v>
          </cell>
          <cell r="H1935" t="str">
            <v>D472907</v>
          </cell>
          <cell r="I1935">
            <v>42020</v>
          </cell>
          <cell r="J1935" t="str">
            <v/>
          </cell>
          <cell r="K1935">
            <v>41730</v>
          </cell>
          <cell r="N1935" t="str">
            <v/>
          </cell>
          <cell r="O1935">
            <v>94</v>
          </cell>
          <cell r="P1935" t="str">
            <v>N</v>
          </cell>
          <cell r="Q1935" t="str">
            <v>2014</v>
          </cell>
          <cell r="R1935" t="str">
            <v>A85-005</v>
          </cell>
          <cell r="S1935" t="str">
            <v>ENGINE</v>
          </cell>
          <cell r="T1935" t="str">
            <v>LINEHAUL/LONG HAUL SERVICE</v>
          </cell>
          <cell r="U1935">
            <v>0</v>
          </cell>
          <cell r="V1935">
            <v>0</v>
          </cell>
          <cell r="W1935" t="str">
            <v>LINEHAUL/LONG HAUL SERVICE</v>
          </cell>
          <cell r="X1935" t="str">
            <v>WST</v>
          </cell>
          <cell r="Y1935" t="str">
            <v>4900FA</v>
          </cell>
          <cell r="Z1935" t="str">
            <v>WB109064 RT</v>
          </cell>
          <cell r="AA1935">
            <v>2015</v>
          </cell>
          <cell r="AB1935">
            <v>41841</v>
          </cell>
          <cell r="AC1935" t="str">
            <v>LINEHAUL/LONG HAUL SERVICE</v>
          </cell>
          <cell r="AD1935" t="str">
            <v>ASL</v>
          </cell>
        </row>
        <row r="1936">
          <cell r="A1936" t="str">
            <v>GH7991</v>
          </cell>
          <cell r="B1936" t="str">
            <v>472907S0253421</v>
          </cell>
          <cell r="D1936" t="e">
            <v>#N/A</v>
          </cell>
          <cell r="E1936" t="str">
            <v>5KKHBEDR6FPGH7991</v>
          </cell>
          <cell r="F1936" t="str">
            <v>DDE</v>
          </cell>
          <cell r="G1936" t="str">
            <v>DD15</v>
          </cell>
          <cell r="H1936" t="str">
            <v>D472907</v>
          </cell>
          <cell r="I1936">
            <v>41911</v>
          </cell>
          <cell r="J1936" t="str">
            <v/>
          </cell>
          <cell r="K1936">
            <v>41768</v>
          </cell>
          <cell r="N1936" t="str">
            <v/>
          </cell>
          <cell r="O1936">
            <v>90</v>
          </cell>
          <cell r="P1936" t="str">
            <v>N</v>
          </cell>
          <cell r="Q1936" t="str">
            <v>2014</v>
          </cell>
          <cell r="R1936" t="str">
            <v>A85-005</v>
          </cell>
          <cell r="S1936" t="str">
            <v>ENGINE</v>
          </cell>
          <cell r="T1936" t="str">
            <v>LINEHAUL/LONG HAUL SERVICE</v>
          </cell>
          <cell r="U1936">
            <v>0</v>
          </cell>
          <cell r="V1936">
            <v>0</v>
          </cell>
          <cell r="W1936" t="str">
            <v>LINEHAUL/LONG HAUL SERVICE</v>
          </cell>
          <cell r="X1936" t="str">
            <v>WST</v>
          </cell>
          <cell r="Y1936" t="str">
            <v>4900FA</v>
          </cell>
          <cell r="Z1936" t="str">
            <v>WB109064 R</v>
          </cell>
          <cell r="AA1936">
            <v>2015</v>
          </cell>
          <cell r="AB1936">
            <v>41842</v>
          </cell>
          <cell r="AC1936" t="str">
            <v>LINEHAUL/LONG HAUL SERVICE</v>
          </cell>
          <cell r="AD1936" t="str">
            <v>ASL</v>
          </cell>
        </row>
        <row r="1937">
          <cell r="A1937" t="str">
            <v>GH5812</v>
          </cell>
          <cell r="B1937" t="str">
            <v>472907S0250423</v>
          </cell>
          <cell r="D1937" t="e">
            <v>#N/A</v>
          </cell>
          <cell r="E1937" t="str">
            <v>5KKJBEDR1FPGH5812</v>
          </cell>
          <cell r="F1937" t="str">
            <v>DDE</v>
          </cell>
          <cell r="G1937" t="str">
            <v>DD15</v>
          </cell>
          <cell r="H1937" t="str">
            <v>D472907</v>
          </cell>
          <cell r="I1937">
            <v>41887</v>
          </cell>
          <cell r="J1937" t="str">
            <v/>
          </cell>
          <cell r="K1937">
            <v>41754</v>
          </cell>
          <cell r="N1937" t="str">
            <v/>
          </cell>
          <cell r="O1937">
            <v>95</v>
          </cell>
          <cell r="P1937" t="str">
            <v>N</v>
          </cell>
          <cell r="Q1937" t="str">
            <v>2014</v>
          </cell>
          <cell r="R1937" t="str">
            <v>A85-005</v>
          </cell>
          <cell r="S1937" t="str">
            <v>ENGINE</v>
          </cell>
          <cell r="T1937" t="str">
            <v>LINEHAUL/LONG HAUL SERVICE</v>
          </cell>
          <cell r="U1937">
            <v>0</v>
          </cell>
          <cell r="V1937">
            <v>0</v>
          </cell>
          <cell r="W1937" t="str">
            <v>LINEHAUL/LONG HAUL SERVICE</v>
          </cell>
          <cell r="X1937" t="str">
            <v>WST</v>
          </cell>
          <cell r="Y1937" t="str">
            <v>4900FA</v>
          </cell>
          <cell r="Z1937" t="str">
            <v>WB109064 RT</v>
          </cell>
          <cell r="AA1937">
            <v>2015</v>
          </cell>
          <cell r="AB1937">
            <v>41843</v>
          </cell>
          <cell r="AC1937" t="str">
            <v>LINEHAUL/LONG HAUL SERVICE</v>
          </cell>
          <cell r="AD1937" t="str">
            <v>ASL</v>
          </cell>
        </row>
        <row r="1938">
          <cell r="A1938" t="str">
            <v>GF9973</v>
          </cell>
          <cell r="B1938" t="str">
            <v>472907S0246230</v>
          </cell>
          <cell r="D1938" t="e">
            <v>#N/A</v>
          </cell>
          <cell r="E1938" t="str">
            <v>5KKJAEDR7FPGF9973</v>
          </cell>
          <cell r="F1938" t="str">
            <v>DDE</v>
          </cell>
          <cell r="G1938" t="str">
            <v>DD15</v>
          </cell>
          <cell r="H1938" t="str">
            <v>D472907</v>
          </cell>
          <cell r="I1938">
            <v>41962</v>
          </cell>
          <cell r="J1938" t="str">
            <v/>
          </cell>
          <cell r="K1938">
            <v>41730</v>
          </cell>
          <cell r="N1938" t="str">
            <v/>
          </cell>
          <cell r="O1938">
            <v>97</v>
          </cell>
          <cell r="P1938" t="str">
            <v>N</v>
          </cell>
          <cell r="Q1938" t="str">
            <v>2014</v>
          </cell>
          <cell r="R1938" t="str">
            <v>A85-005</v>
          </cell>
          <cell r="S1938" t="str">
            <v>ENGINE</v>
          </cell>
          <cell r="T1938" t="str">
            <v>LINEHAUL/LONG HAUL SERVICE</v>
          </cell>
          <cell r="U1938">
            <v>0</v>
          </cell>
          <cell r="V1938">
            <v>0</v>
          </cell>
          <cell r="W1938" t="str">
            <v>LINEHAUL/LONG HAUL SERVICE</v>
          </cell>
          <cell r="X1938" t="str">
            <v>WST</v>
          </cell>
          <cell r="Y1938" t="str">
            <v>4900FA</v>
          </cell>
          <cell r="Z1938" t="str">
            <v>WB123064 RT</v>
          </cell>
          <cell r="AA1938">
            <v>2015</v>
          </cell>
          <cell r="AB1938">
            <v>41844</v>
          </cell>
          <cell r="AC1938" t="str">
            <v>LINEHAUL/LONG HAUL SERVICE</v>
          </cell>
          <cell r="AD1938" t="str">
            <v>ASL</v>
          </cell>
        </row>
        <row r="1939">
          <cell r="A1939" t="str">
            <v>GH3008</v>
          </cell>
          <cell r="B1939" t="str">
            <v>472907S0249858</v>
          </cell>
          <cell r="D1939" t="e">
            <v>#N/A</v>
          </cell>
          <cell r="E1939" t="str">
            <v>5KKJBEDR1FPGH3008</v>
          </cell>
          <cell r="F1939" t="str">
            <v>DDE</v>
          </cell>
          <cell r="G1939" t="str">
            <v>DD15</v>
          </cell>
          <cell r="H1939" t="str">
            <v>D472907</v>
          </cell>
          <cell r="I1939">
            <v>42338</v>
          </cell>
          <cell r="J1939" t="str">
            <v/>
          </cell>
          <cell r="K1939">
            <v>41752</v>
          </cell>
          <cell r="N1939" t="str">
            <v/>
          </cell>
          <cell r="O1939">
            <v>95</v>
          </cell>
          <cell r="P1939" t="str">
            <v>N</v>
          </cell>
          <cell r="Q1939" t="str">
            <v>2014</v>
          </cell>
          <cell r="R1939" t="str">
            <v>A85-005</v>
          </cell>
          <cell r="S1939" t="str">
            <v>ENGINE</v>
          </cell>
          <cell r="T1939" t="str">
            <v>LINEHAUL/LONG HAUL SERVICE</v>
          </cell>
          <cell r="U1939">
            <v>0</v>
          </cell>
          <cell r="V1939">
            <v>0</v>
          </cell>
          <cell r="W1939" t="str">
            <v>LINEHAUL/LONG HAUL SERVICE</v>
          </cell>
          <cell r="X1939" t="str">
            <v>WST</v>
          </cell>
          <cell r="Y1939" t="str">
            <v>4900FA</v>
          </cell>
          <cell r="Z1939" t="str">
            <v>WB109064 RT</v>
          </cell>
          <cell r="AA1939">
            <v>2015</v>
          </cell>
          <cell r="AB1939">
            <v>41844</v>
          </cell>
          <cell r="AC1939" t="str">
            <v>LINEHAUL/LONG HAUL SERVICE</v>
          </cell>
          <cell r="AD1939" t="str">
            <v>ASL</v>
          </cell>
        </row>
        <row r="1940">
          <cell r="A1940" t="str">
            <v>GH9147</v>
          </cell>
          <cell r="B1940" t="str">
            <v>472907S0253980</v>
          </cell>
          <cell r="D1940" t="e">
            <v>#N/A</v>
          </cell>
          <cell r="E1940" t="str">
            <v>5KKJBEDR1FPGH9147</v>
          </cell>
          <cell r="F1940" t="str">
            <v>DDE</v>
          </cell>
          <cell r="G1940" t="str">
            <v>DD15</v>
          </cell>
          <cell r="H1940" t="str">
            <v>D472907</v>
          </cell>
          <cell r="I1940">
            <v>42143</v>
          </cell>
          <cell r="J1940" t="str">
            <v/>
          </cell>
          <cell r="K1940">
            <v>41771</v>
          </cell>
          <cell r="N1940" t="str">
            <v/>
          </cell>
          <cell r="O1940">
            <v>93</v>
          </cell>
          <cell r="P1940" t="str">
            <v>N</v>
          </cell>
          <cell r="Q1940" t="str">
            <v>2014</v>
          </cell>
          <cell r="R1940" t="str">
            <v>A85-005</v>
          </cell>
          <cell r="S1940" t="str">
            <v>ENGINE</v>
          </cell>
          <cell r="T1940" t="str">
            <v>LINEHAUL/LONG HAUL SERVICE</v>
          </cell>
          <cell r="U1940">
            <v>0</v>
          </cell>
          <cell r="V1940">
            <v>0</v>
          </cell>
          <cell r="W1940" t="str">
            <v>LINEHAUL/LONG HAUL SERVICE</v>
          </cell>
          <cell r="X1940" t="str">
            <v>WST</v>
          </cell>
          <cell r="Y1940" t="str">
            <v>4900FA</v>
          </cell>
          <cell r="Z1940" t="str">
            <v>WB109064 RT</v>
          </cell>
          <cell r="AA1940">
            <v>2015</v>
          </cell>
          <cell r="AB1940">
            <v>41844</v>
          </cell>
          <cell r="AC1940" t="str">
            <v>LINEHAUL/LONG HAUL SERVICE</v>
          </cell>
          <cell r="AD1940" t="str">
            <v>ASL</v>
          </cell>
        </row>
        <row r="1941">
          <cell r="A1941" t="str">
            <v>GH5819</v>
          </cell>
          <cell r="B1941" t="str">
            <v>472907S0251077</v>
          </cell>
          <cell r="D1941" t="e">
            <v>#N/A</v>
          </cell>
          <cell r="E1941" t="str">
            <v>5KKJBEDR4FPGH5819</v>
          </cell>
          <cell r="F1941" t="str">
            <v>DDE</v>
          </cell>
          <cell r="G1941" t="str">
            <v>DD15</v>
          </cell>
          <cell r="H1941" t="str">
            <v>D472907</v>
          </cell>
          <cell r="I1941">
            <v>41906</v>
          </cell>
          <cell r="J1941" t="str">
            <v/>
          </cell>
          <cell r="K1941">
            <v>41758</v>
          </cell>
          <cell r="N1941" t="str">
            <v/>
          </cell>
          <cell r="O1941">
            <v>93</v>
          </cell>
          <cell r="P1941" t="str">
            <v>N</v>
          </cell>
          <cell r="Q1941" t="str">
            <v>2014</v>
          </cell>
          <cell r="R1941" t="str">
            <v>A85-005</v>
          </cell>
          <cell r="S1941" t="str">
            <v>ENGINE</v>
          </cell>
          <cell r="T1941" t="str">
            <v>LINEHAUL/LONG HAUL SERVICE</v>
          </cell>
          <cell r="U1941">
            <v>0</v>
          </cell>
          <cell r="V1941">
            <v>0</v>
          </cell>
          <cell r="W1941" t="str">
            <v>LINEHAUL/LONG HAUL SERVICE</v>
          </cell>
          <cell r="X1941" t="str">
            <v>WST</v>
          </cell>
          <cell r="Y1941" t="str">
            <v>4900FA</v>
          </cell>
          <cell r="Z1941" t="str">
            <v>WB109064 RT</v>
          </cell>
          <cell r="AA1941">
            <v>2015</v>
          </cell>
          <cell r="AB1941">
            <v>41845</v>
          </cell>
          <cell r="AC1941" t="str">
            <v>LINEHAUL/LONG HAUL SERVICE</v>
          </cell>
          <cell r="AD1941" t="str">
            <v>ASL</v>
          </cell>
        </row>
        <row r="1942">
          <cell r="A1942" t="str">
            <v>GH5814</v>
          </cell>
          <cell r="B1942" t="str">
            <v>472907S0252181</v>
          </cell>
          <cell r="D1942" t="e">
            <v>#N/A</v>
          </cell>
          <cell r="E1942" t="str">
            <v>5KKJBEDR5FPGH5814</v>
          </cell>
          <cell r="F1942" t="str">
            <v>DDE</v>
          </cell>
          <cell r="G1942" t="str">
            <v>DD15</v>
          </cell>
          <cell r="H1942" t="str">
            <v>D472907</v>
          </cell>
          <cell r="I1942">
            <v>41890</v>
          </cell>
          <cell r="J1942" t="str">
            <v/>
          </cell>
          <cell r="K1942">
            <v>41764</v>
          </cell>
          <cell r="N1942" t="str">
            <v/>
          </cell>
          <cell r="O1942">
            <v>135</v>
          </cell>
          <cell r="P1942" t="str">
            <v>N</v>
          </cell>
          <cell r="Q1942" t="str">
            <v>2014</v>
          </cell>
          <cell r="R1942" t="str">
            <v>A85-005</v>
          </cell>
          <cell r="S1942" t="str">
            <v>ENGINE</v>
          </cell>
          <cell r="T1942" t="str">
            <v>LINEHAUL/LONG HAUL SERVICE</v>
          </cell>
          <cell r="U1942">
            <v>0</v>
          </cell>
          <cell r="V1942">
            <v>0</v>
          </cell>
          <cell r="W1942" t="str">
            <v>LINEHAUL/LONG HAUL SERVICE</v>
          </cell>
          <cell r="X1942" t="str">
            <v>WST</v>
          </cell>
          <cell r="Y1942" t="str">
            <v>4900FA</v>
          </cell>
          <cell r="Z1942" t="str">
            <v>WB109064 RT</v>
          </cell>
          <cell r="AA1942">
            <v>2015</v>
          </cell>
          <cell r="AB1942">
            <v>41845</v>
          </cell>
          <cell r="AC1942" t="str">
            <v>LINEHAUL/LONG HAUL SERVICE</v>
          </cell>
          <cell r="AD1942" t="str">
            <v>ASL</v>
          </cell>
        </row>
        <row r="1943">
          <cell r="A1943" t="str">
            <v>GH3011</v>
          </cell>
          <cell r="B1943" t="str">
            <v>472907S0249862</v>
          </cell>
          <cell r="D1943" t="e">
            <v>#N/A</v>
          </cell>
          <cell r="E1943" t="str">
            <v>5KKJBEDR1FPGH3011</v>
          </cell>
          <cell r="F1943" t="str">
            <v>DDE</v>
          </cell>
          <cell r="G1943" t="str">
            <v>DD15</v>
          </cell>
          <cell r="H1943" t="str">
            <v>D472907</v>
          </cell>
          <cell r="I1943">
            <v>42122</v>
          </cell>
          <cell r="J1943" t="str">
            <v/>
          </cell>
          <cell r="K1943">
            <v>41752</v>
          </cell>
          <cell r="N1943" t="str">
            <v/>
          </cell>
          <cell r="O1943">
            <v>89</v>
          </cell>
          <cell r="P1943" t="str">
            <v>N</v>
          </cell>
          <cell r="Q1943" t="str">
            <v>2014</v>
          </cell>
          <cell r="R1943" t="str">
            <v>A85-005</v>
          </cell>
          <cell r="S1943" t="str">
            <v>ENGINE</v>
          </cell>
          <cell r="T1943" t="str">
            <v>LINEHAUL/LONG HAUL SERVICE</v>
          </cell>
          <cell r="U1943">
            <v>0</v>
          </cell>
          <cell r="V1943">
            <v>0</v>
          </cell>
          <cell r="W1943" t="str">
            <v>LINEHAUL/LONG HAUL SERVICE</v>
          </cell>
          <cell r="X1943" t="str">
            <v>WST</v>
          </cell>
          <cell r="Y1943" t="str">
            <v>4900FA</v>
          </cell>
          <cell r="Z1943" t="str">
            <v>WB109064 RT</v>
          </cell>
          <cell r="AA1943">
            <v>2015</v>
          </cell>
          <cell r="AB1943">
            <v>41849</v>
          </cell>
          <cell r="AC1943" t="str">
            <v>LINEHAUL/LONG HAUL SERVICE</v>
          </cell>
          <cell r="AD1943" t="str">
            <v>ASL</v>
          </cell>
        </row>
        <row r="1944">
          <cell r="A1944" t="str">
            <v>GH3009</v>
          </cell>
          <cell r="B1944" t="str">
            <v>472907S0248778</v>
          </cell>
          <cell r="D1944" t="e">
            <v>#N/A</v>
          </cell>
          <cell r="E1944" t="str">
            <v>5KKJBEDR3FPGH3009</v>
          </cell>
          <cell r="F1944" t="str">
            <v>DDE</v>
          </cell>
          <cell r="G1944" t="str">
            <v>DD15</v>
          </cell>
          <cell r="H1944" t="str">
            <v>D472907</v>
          </cell>
          <cell r="I1944">
            <v>42125</v>
          </cell>
          <cell r="J1944" t="str">
            <v/>
          </cell>
          <cell r="K1944">
            <v>41746</v>
          </cell>
          <cell r="N1944" t="str">
            <v/>
          </cell>
          <cell r="O1944">
            <v>96</v>
          </cell>
          <cell r="P1944" t="str">
            <v>N</v>
          </cell>
          <cell r="Q1944" t="str">
            <v>2014</v>
          </cell>
          <cell r="R1944" t="str">
            <v>A85-005</v>
          </cell>
          <cell r="S1944" t="str">
            <v>ENGINE</v>
          </cell>
          <cell r="T1944" t="str">
            <v>LINEHAUL/LONG HAUL SERVICE</v>
          </cell>
          <cell r="U1944">
            <v>0</v>
          </cell>
          <cell r="V1944">
            <v>0</v>
          </cell>
          <cell r="W1944" t="str">
            <v>LINEHAUL/LONG HAUL SERVICE</v>
          </cell>
          <cell r="X1944" t="str">
            <v>WST</v>
          </cell>
          <cell r="Y1944" t="str">
            <v>4900FA</v>
          </cell>
          <cell r="Z1944" t="str">
            <v>WB109064 RT</v>
          </cell>
          <cell r="AA1944">
            <v>2015</v>
          </cell>
          <cell r="AB1944">
            <v>41849</v>
          </cell>
          <cell r="AC1944" t="str">
            <v>LINEHAUL/LONG HAUL SERVICE</v>
          </cell>
          <cell r="AD1944" t="str">
            <v>ASL</v>
          </cell>
        </row>
        <row r="1945">
          <cell r="A1945" t="str">
            <v>GH3010</v>
          </cell>
          <cell r="B1945" t="str">
            <v>472907S0249189</v>
          </cell>
          <cell r="D1945" t="e">
            <v>#N/A</v>
          </cell>
          <cell r="E1945" t="str">
            <v>5KKJBEDRXFPGH3010</v>
          </cell>
          <cell r="F1945" t="str">
            <v>DDE</v>
          </cell>
          <cell r="G1945" t="str">
            <v>DD15</v>
          </cell>
          <cell r="H1945" t="str">
            <v>D472907</v>
          </cell>
          <cell r="I1945">
            <v>42116</v>
          </cell>
          <cell r="J1945" t="str">
            <v/>
          </cell>
          <cell r="K1945">
            <v>41750</v>
          </cell>
          <cell r="N1945" t="str">
            <v/>
          </cell>
          <cell r="O1945">
            <v>117</v>
          </cell>
          <cell r="P1945" t="str">
            <v>N</v>
          </cell>
          <cell r="Q1945" t="str">
            <v>2014</v>
          </cell>
          <cell r="R1945" t="str">
            <v>A85-005</v>
          </cell>
          <cell r="S1945" t="str">
            <v>ENGINE</v>
          </cell>
          <cell r="T1945" t="str">
            <v>LINEHAUL/LONG HAUL SERVICE</v>
          </cell>
          <cell r="U1945">
            <v>0</v>
          </cell>
          <cell r="V1945">
            <v>0</v>
          </cell>
          <cell r="W1945" t="str">
            <v>LINEHAUL/LONG HAUL SERVICE</v>
          </cell>
          <cell r="X1945" t="str">
            <v>WST</v>
          </cell>
          <cell r="Y1945" t="str">
            <v>4900FA</v>
          </cell>
          <cell r="Z1945" t="str">
            <v>WB109064 RT</v>
          </cell>
          <cell r="AA1945">
            <v>2015</v>
          </cell>
          <cell r="AB1945">
            <v>41849</v>
          </cell>
          <cell r="AC1945" t="str">
            <v>LINEHAUL/LONG HAUL SERVICE</v>
          </cell>
          <cell r="AD1945" t="str">
            <v>ASL</v>
          </cell>
        </row>
        <row r="1946">
          <cell r="A1946" t="str">
            <v>GH3012</v>
          </cell>
          <cell r="B1946" t="str">
            <v>472907S0249818</v>
          </cell>
          <cell r="D1946" t="e">
            <v>#N/A</v>
          </cell>
          <cell r="E1946" t="str">
            <v>5KKJBEDR3FPGH3012</v>
          </cell>
          <cell r="F1946" t="str">
            <v>DDE</v>
          </cell>
          <cell r="G1946" t="str">
            <v>DD15</v>
          </cell>
          <cell r="H1946" t="str">
            <v>D472907</v>
          </cell>
          <cell r="I1946">
            <v>42128</v>
          </cell>
          <cell r="J1946" t="str">
            <v/>
          </cell>
          <cell r="K1946">
            <v>41752</v>
          </cell>
          <cell r="N1946" t="str">
            <v/>
          </cell>
          <cell r="O1946">
            <v>99</v>
          </cell>
          <cell r="P1946" t="str">
            <v>N</v>
          </cell>
          <cell r="Q1946" t="str">
            <v>2014</v>
          </cell>
          <cell r="R1946" t="str">
            <v>A85-005</v>
          </cell>
          <cell r="S1946" t="str">
            <v>ENGINE</v>
          </cell>
          <cell r="T1946" t="str">
            <v>LINEHAUL/LONG HAUL SERVICE</v>
          </cell>
          <cell r="U1946">
            <v>0</v>
          </cell>
          <cell r="V1946">
            <v>0</v>
          </cell>
          <cell r="W1946" t="str">
            <v>LINEHAUL/LONG HAUL SERVICE</v>
          </cell>
          <cell r="X1946" t="str">
            <v>WST</v>
          </cell>
          <cell r="Y1946" t="str">
            <v>4900FA</v>
          </cell>
          <cell r="Z1946" t="str">
            <v>WB109064 RT</v>
          </cell>
          <cell r="AA1946">
            <v>2015</v>
          </cell>
          <cell r="AB1946">
            <v>41851</v>
          </cell>
          <cell r="AC1946" t="str">
            <v>LINEHAUL/LONG HAUL SERVICE</v>
          </cell>
          <cell r="AD1946" t="str">
            <v>ASL</v>
          </cell>
        </row>
        <row r="1947">
          <cell r="A1947" t="str">
            <v>GF9974</v>
          </cell>
          <cell r="B1947" t="str">
            <v>472907S0249193</v>
          </cell>
          <cell r="D1947" t="e">
            <v>#N/A</v>
          </cell>
          <cell r="E1947" t="str">
            <v>5KKJAEDR9FPGF9974</v>
          </cell>
          <cell r="F1947" t="str">
            <v>DDE</v>
          </cell>
          <cell r="G1947" t="str">
            <v>DD15</v>
          </cell>
          <cell r="H1947" t="str">
            <v>D472907</v>
          </cell>
          <cell r="I1947">
            <v>42048</v>
          </cell>
          <cell r="J1947" t="str">
            <v/>
          </cell>
          <cell r="K1947">
            <v>41750</v>
          </cell>
          <cell r="N1947" t="str">
            <v/>
          </cell>
          <cell r="O1947">
            <v>94</v>
          </cell>
          <cell r="P1947" t="str">
            <v>N</v>
          </cell>
          <cell r="Q1947" t="str">
            <v>2014</v>
          </cell>
          <cell r="R1947" t="str">
            <v>A85-005</v>
          </cell>
          <cell r="S1947" t="str">
            <v>ENGINE</v>
          </cell>
          <cell r="T1947" t="str">
            <v>LINEHAUL/LONG HAUL SERVICE</v>
          </cell>
          <cell r="U1947">
            <v>0</v>
          </cell>
          <cell r="V1947">
            <v>0</v>
          </cell>
          <cell r="W1947" t="str">
            <v>LINEHAUL/LONG HAUL SERVICE</v>
          </cell>
          <cell r="X1947" t="str">
            <v>WST</v>
          </cell>
          <cell r="Y1947" t="str">
            <v>4900FA</v>
          </cell>
          <cell r="Z1947" t="str">
            <v>WB123064 RT</v>
          </cell>
          <cell r="AA1947">
            <v>2015</v>
          </cell>
          <cell r="AB1947">
            <v>41852</v>
          </cell>
          <cell r="AC1947" t="str">
            <v>LINEHAUL/LONG HAUL SERVICE</v>
          </cell>
          <cell r="AD1947" t="str">
            <v>ASL</v>
          </cell>
        </row>
        <row r="1948">
          <cell r="A1948" t="str">
            <v>GF5281</v>
          </cell>
          <cell r="B1948" t="str">
            <v>472907S0245313</v>
          </cell>
          <cell r="D1948" t="e">
            <v>#N/A</v>
          </cell>
          <cell r="E1948" t="str">
            <v>5KKJBEDR6FPGF5281</v>
          </cell>
          <cell r="F1948" t="str">
            <v>DDE</v>
          </cell>
          <cell r="G1948" t="str">
            <v>DD15</v>
          </cell>
          <cell r="H1948" t="str">
            <v>D472907</v>
          </cell>
          <cell r="I1948">
            <v>42058</v>
          </cell>
          <cell r="J1948" t="str">
            <v/>
          </cell>
          <cell r="K1948">
            <v>41729</v>
          </cell>
          <cell r="N1948" t="str">
            <v/>
          </cell>
          <cell r="O1948">
            <v>150</v>
          </cell>
          <cell r="P1948" t="str">
            <v>N</v>
          </cell>
          <cell r="Q1948" t="str">
            <v>2014</v>
          </cell>
          <cell r="R1948" t="str">
            <v>A85-005</v>
          </cell>
          <cell r="S1948" t="str">
            <v>ENGINE</v>
          </cell>
          <cell r="T1948" t="str">
            <v>LINEHAUL/LONG HAUL SERVICE</v>
          </cell>
          <cell r="U1948">
            <v>0</v>
          </cell>
          <cell r="V1948">
            <v>0</v>
          </cell>
          <cell r="W1948" t="str">
            <v>LINEHAUL/LONG HAUL SERVICE</v>
          </cell>
          <cell r="X1948" t="str">
            <v>WST</v>
          </cell>
          <cell r="Y1948" t="str">
            <v>4900FA</v>
          </cell>
          <cell r="Z1948" t="str">
            <v>WB109064 RT</v>
          </cell>
          <cell r="AA1948">
            <v>2015</v>
          </cell>
          <cell r="AB1948">
            <v>41852</v>
          </cell>
          <cell r="AC1948" t="str">
            <v>LINEHAUL/LONG HAUL SERVICE</v>
          </cell>
          <cell r="AD1948" t="str">
            <v>ASL</v>
          </cell>
        </row>
        <row r="1949">
          <cell r="A1949" t="str">
            <v>GH7992</v>
          </cell>
          <cell r="B1949" t="str">
            <v>472907S0253133</v>
          </cell>
          <cell r="D1949" t="e">
            <v>#N/A</v>
          </cell>
          <cell r="E1949" t="str">
            <v>5KKHBBDRXFPGH7992</v>
          </cell>
          <cell r="F1949" t="str">
            <v>DDE</v>
          </cell>
          <cell r="G1949" t="str">
            <v>DD15</v>
          </cell>
          <cell r="H1949" t="str">
            <v>D472907</v>
          </cell>
          <cell r="I1949">
            <v>42181</v>
          </cell>
          <cell r="J1949" t="str">
            <v/>
          </cell>
          <cell r="K1949">
            <v>41767</v>
          </cell>
          <cell r="N1949" t="str">
            <v/>
          </cell>
          <cell r="O1949">
            <v>98</v>
          </cell>
          <cell r="P1949" t="str">
            <v>N</v>
          </cell>
          <cell r="Q1949" t="str">
            <v>2014</v>
          </cell>
          <cell r="R1949" t="str">
            <v>A85-005</v>
          </cell>
          <cell r="S1949" t="str">
            <v>ENGINE</v>
          </cell>
          <cell r="T1949" t="str">
            <v>LINEHAUL/LONG HAUL SERVICE</v>
          </cell>
          <cell r="U1949">
            <v>0</v>
          </cell>
          <cell r="V1949">
            <v>0</v>
          </cell>
          <cell r="W1949" t="str">
            <v>LINEHAUL/LONG HAUL SERVICE</v>
          </cell>
          <cell r="X1949" t="str">
            <v>WST</v>
          </cell>
          <cell r="Y1949" t="str">
            <v>4900SA</v>
          </cell>
          <cell r="Z1949" t="str">
            <v>WB109064SR</v>
          </cell>
          <cell r="AA1949">
            <v>2015</v>
          </cell>
          <cell r="AB1949">
            <v>41855</v>
          </cell>
          <cell r="AC1949" t="str">
            <v>LINEHAUL/LONG HAUL SERVICE</v>
          </cell>
          <cell r="AD1949" t="str">
            <v>ASL</v>
          </cell>
        </row>
        <row r="1950">
          <cell r="A1950" t="str">
            <v>GF7431</v>
          </cell>
          <cell r="B1950" t="str">
            <v>472907S0247848</v>
          </cell>
          <cell r="D1950" t="e">
            <v>#N/A</v>
          </cell>
          <cell r="E1950" t="str">
            <v>5KKJBBDR0FPGF7431</v>
          </cell>
          <cell r="F1950" t="str">
            <v>DDE</v>
          </cell>
          <cell r="G1950" t="str">
            <v>DD15</v>
          </cell>
          <cell r="H1950" t="str">
            <v>D472907</v>
          </cell>
          <cell r="I1950">
            <v>42339</v>
          </cell>
          <cell r="J1950" t="str">
            <v/>
          </cell>
          <cell r="K1950">
            <v>41740</v>
          </cell>
          <cell r="N1950" t="str">
            <v/>
          </cell>
          <cell r="O1950">
            <v>135</v>
          </cell>
          <cell r="P1950" t="str">
            <v>N</v>
          </cell>
          <cell r="Q1950" t="str">
            <v>2014</v>
          </cell>
          <cell r="R1950" t="str">
            <v>A85-005</v>
          </cell>
          <cell r="S1950" t="str">
            <v>ENGINE</v>
          </cell>
          <cell r="T1950" t="str">
            <v>LINEHAUL/LONG HAUL SERVICE</v>
          </cell>
          <cell r="U1950">
            <v>0</v>
          </cell>
          <cell r="V1950">
            <v>0</v>
          </cell>
          <cell r="W1950" t="str">
            <v>LINEHAUL/LONG HAUL SERVICE</v>
          </cell>
          <cell r="X1950" t="str">
            <v>WST</v>
          </cell>
          <cell r="Y1950" t="str">
            <v>4900SA</v>
          </cell>
          <cell r="Z1950" t="str">
            <v>WB109064SRT</v>
          </cell>
          <cell r="AA1950">
            <v>2015</v>
          </cell>
          <cell r="AB1950">
            <v>41855</v>
          </cell>
          <cell r="AC1950" t="str">
            <v>LINEHAUL/LONG HAUL SERVICE</v>
          </cell>
          <cell r="AD1950" t="str">
            <v>ASL</v>
          </cell>
        </row>
        <row r="1951">
          <cell r="A1951" t="str">
            <v>GF7430</v>
          </cell>
          <cell r="B1951" t="str">
            <v>472907S0246834</v>
          </cell>
          <cell r="D1951" t="e">
            <v>#N/A</v>
          </cell>
          <cell r="E1951" t="str">
            <v>5KKJBBDR9FPGF7430</v>
          </cell>
          <cell r="F1951" t="str">
            <v>DDE</v>
          </cell>
          <cell r="G1951" t="str">
            <v>DD15</v>
          </cell>
          <cell r="H1951" t="str">
            <v>D472907</v>
          </cell>
          <cell r="I1951">
            <v>42332</v>
          </cell>
          <cell r="J1951" t="str">
            <v/>
          </cell>
          <cell r="K1951">
            <v>41733</v>
          </cell>
          <cell r="N1951" t="str">
            <v/>
          </cell>
          <cell r="O1951">
            <v>95</v>
          </cell>
          <cell r="P1951" t="str">
            <v>N</v>
          </cell>
          <cell r="Q1951" t="str">
            <v>2014</v>
          </cell>
          <cell r="R1951" t="str">
            <v>A85-005</v>
          </cell>
          <cell r="S1951" t="str">
            <v>ENGINE</v>
          </cell>
          <cell r="T1951" t="str">
            <v>LINEHAUL/LONG HAUL SERVICE</v>
          </cell>
          <cell r="U1951">
            <v>0</v>
          </cell>
          <cell r="V1951">
            <v>0</v>
          </cell>
          <cell r="W1951" t="str">
            <v>LINEHAUL/LONG HAUL SERVICE</v>
          </cell>
          <cell r="X1951" t="str">
            <v>WST</v>
          </cell>
          <cell r="Y1951" t="str">
            <v>4900SA</v>
          </cell>
          <cell r="Z1951" t="str">
            <v>WB109064SRT</v>
          </cell>
          <cell r="AA1951">
            <v>2015</v>
          </cell>
          <cell r="AB1951">
            <v>41855</v>
          </cell>
          <cell r="AC1951" t="str">
            <v>LINEHAUL/LONG HAUL SERVICE</v>
          </cell>
          <cell r="AD1951" t="str">
            <v>ASL</v>
          </cell>
        </row>
        <row r="1952">
          <cell r="A1952" t="str">
            <v>GF5284</v>
          </cell>
          <cell r="B1952" t="str">
            <v>472907S0247089</v>
          </cell>
          <cell r="D1952" t="e">
            <v>#N/A</v>
          </cell>
          <cell r="E1952" t="str">
            <v>5KKJBEDR1FPGF5284</v>
          </cell>
          <cell r="F1952" t="str">
            <v>DDE</v>
          </cell>
          <cell r="G1952" t="str">
            <v>DD15</v>
          </cell>
          <cell r="H1952" t="str">
            <v>D472907</v>
          </cell>
          <cell r="I1952">
            <v>42032</v>
          </cell>
          <cell r="J1952" t="str">
            <v/>
          </cell>
          <cell r="K1952">
            <v>41738</v>
          </cell>
          <cell r="N1952" t="str">
            <v/>
          </cell>
          <cell r="O1952">
            <v>96</v>
          </cell>
          <cell r="P1952" t="str">
            <v>N</v>
          </cell>
          <cell r="Q1952" t="str">
            <v>2014</v>
          </cell>
          <cell r="R1952" t="str">
            <v>A85-005</v>
          </cell>
          <cell r="S1952" t="str">
            <v>ENGINE</v>
          </cell>
          <cell r="T1952" t="str">
            <v>LINEHAUL/LONG HAUL SERVICE</v>
          </cell>
          <cell r="U1952">
            <v>0</v>
          </cell>
          <cell r="V1952">
            <v>0</v>
          </cell>
          <cell r="W1952" t="str">
            <v>LINEHAUL/LONG HAUL SERVICE</v>
          </cell>
          <cell r="X1952" t="str">
            <v>WST</v>
          </cell>
          <cell r="Y1952" t="str">
            <v>4900FA</v>
          </cell>
          <cell r="Z1952" t="str">
            <v>WB109064 RT</v>
          </cell>
          <cell r="AA1952">
            <v>2015</v>
          </cell>
          <cell r="AB1952">
            <v>41855</v>
          </cell>
          <cell r="AC1952" t="str">
            <v>LINEHAUL/LONG HAUL SERVICE</v>
          </cell>
          <cell r="AD1952" t="str">
            <v>ASL</v>
          </cell>
        </row>
        <row r="1953">
          <cell r="A1953" t="str">
            <v>GF5285</v>
          </cell>
          <cell r="B1953" t="str">
            <v>472907S0247097</v>
          </cell>
          <cell r="D1953" t="e">
            <v>#N/A</v>
          </cell>
          <cell r="E1953" t="str">
            <v>5KKJBEDR3FPGF5285</v>
          </cell>
          <cell r="F1953" t="str">
            <v>DDE</v>
          </cell>
          <cell r="G1953" t="str">
            <v>DD15</v>
          </cell>
          <cell r="H1953" t="str">
            <v>D472907</v>
          </cell>
          <cell r="I1953">
            <v>42183</v>
          </cell>
          <cell r="J1953" t="str">
            <v/>
          </cell>
          <cell r="K1953">
            <v>41738</v>
          </cell>
          <cell r="N1953" t="str">
            <v/>
          </cell>
          <cell r="O1953">
            <v>99</v>
          </cell>
          <cell r="P1953" t="str">
            <v>N</v>
          </cell>
          <cell r="Q1953" t="str">
            <v>2014</v>
          </cell>
          <cell r="R1953" t="str">
            <v>A85-005</v>
          </cell>
          <cell r="S1953" t="str">
            <v>ENGINE</v>
          </cell>
          <cell r="T1953" t="str">
            <v>LINEHAUL/LONG HAUL SERVICE</v>
          </cell>
          <cell r="U1953">
            <v>0</v>
          </cell>
          <cell r="V1953">
            <v>0</v>
          </cell>
          <cell r="W1953" t="str">
            <v>LINEHAUL/LONG HAUL SERVICE</v>
          </cell>
          <cell r="X1953" t="str">
            <v>WST</v>
          </cell>
          <cell r="Y1953" t="str">
            <v>4900FA</v>
          </cell>
          <cell r="Z1953" t="str">
            <v>WB109064 RT</v>
          </cell>
          <cell r="AA1953">
            <v>2015</v>
          </cell>
          <cell r="AB1953">
            <v>41855</v>
          </cell>
          <cell r="AC1953" t="str">
            <v>LINEHAUL/LONG HAUL SERVICE</v>
          </cell>
          <cell r="AD1953" t="str">
            <v>ASL</v>
          </cell>
        </row>
        <row r="1954">
          <cell r="A1954" t="str">
            <v>GH3013</v>
          </cell>
          <cell r="B1954" t="str">
            <v>472907S0250062</v>
          </cell>
          <cell r="D1954" t="e">
            <v>#N/A</v>
          </cell>
          <cell r="E1954" t="str">
            <v>5KKJAEDR1FPGH3013</v>
          </cell>
          <cell r="F1954" t="str">
            <v>DDE</v>
          </cell>
          <cell r="G1954" t="str">
            <v>DD15</v>
          </cell>
          <cell r="H1954" t="str">
            <v>D472907</v>
          </cell>
          <cell r="I1954">
            <v>42277</v>
          </cell>
          <cell r="J1954" t="str">
            <v/>
          </cell>
          <cell r="K1954">
            <v>41752</v>
          </cell>
          <cell r="N1954" t="str">
            <v/>
          </cell>
          <cell r="O1954">
            <v>95</v>
          </cell>
          <cell r="P1954" t="str">
            <v>N</v>
          </cell>
          <cell r="Q1954" t="str">
            <v>2014</v>
          </cell>
          <cell r="R1954" t="str">
            <v>A85-005</v>
          </cell>
          <cell r="S1954" t="str">
            <v>ENGINE</v>
          </cell>
          <cell r="T1954" t="str">
            <v>LINEHAUL/LONG HAUL SERVICE</v>
          </cell>
          <cell r="U1954">
            <v>0</v>
          </cell>
          <cell r="V1954">
            <v>0</v>
          </cell>
          <cell r="W1954" t="str">
            <v>LINEHAUL/LONG HAUL SERVICE</v>
          </cell>
          <cell r="X1954" t="str">
            <v>WST</v>
          </cell>
          <cell r="Y1954" t="str">
            <v>4900FA</v>
          </cell>
          <cell r="Z1954" t="str">
            <v>WB123064 RT</v>
          </cell>
          <cell r="AA1954">
            <v>2015</v>
          </cell>
          <cell r="AB1954">
            <v>41856</v>
          </cell>
          <cell r="AC1954" t="str">
            <v>LINEHAUL/LONG HAUL SERVICE</v>
          </cell>
          <cell r="AD1954" t="str">
            <v>ASL</v>
          </cell>
        </row>
        <row r="1955">
          <cell r="A1955" t="str">
            <v>GF5279</v>
          </cell>
          <cell r="B1955" t="str">
            <v>472907S0245322</v>
          </cell>
          <cell r="D1955" t="e">
            <v>#N/A</v>
          </cell>
          <cell r="E1955" t="str">
            <v>5KKJBEDR8FPGF5279</v>
          </cell>
          <cell r="F1955" t="str">
            <v>DDE</v>
          </cell>
          <cell r="G1955" t="str">
            <v>DD15</v>
          </cell>
          <cell r="H1955" t="str">
            <v>D472907</v>
          </cell>
          <cell r="I1955">
            <v>41915</v>
          </cell>
          <cell r="J1955" t="str">
            <v/>
          </cell>
          <cell r="K1955">
            <v>41729</v>
          </cell>
          <cell r="N1955" t="str">
            <v/>
          </cell>
          <cell r="O1955">
            <v>102</v>
          </cell>
          <cell r="P1955" t="str">
            <v>N</v>
          </cell>
          <cell r="Q1955" t="str">
            <v>2014</v>
          </cell>
          <cell r="R1955" t="str">
            <v>A85-005</v>
          </cell>
          <cell r="S1955" t="str">
            <v>ENGINE</v>
          </cell>
          <cell r="T1955" t="str">
            <v>LINEHAUL/LONG HAUL SERVICE</v>
          </cell>
          <cell r="U1955">
            <v>0</v>
          </cell>
          <cell r="V1955">
            <v>0</v>
          </cell>
          <cell r="W1955" t="str">
            <v>LINEHAUL/LONG HAUL SERVICE</v>
          </cell>
          <cell r="X1955" t="str">
            <v>WST</v>
          </cell>
          <cell r="Y1955" t="str">
            <v>4900FA</v>
          </cell>
          <cell r="Z1955" t="str">
            <v>WB109064 RT</v>
          </cell>
          <cell r="AA1955">
            <v>2015</v>
          </cell>
          <cell r="AB1955">
            <v>41856</v>
          </cell>
          <cell r="AC1955" t="str">
            <v>LINEHAUL/LONG HAUL SERVICE</v>
          </cell>
          <cell r="AD1955" t="str">
            <v>ASL</v>
          </cell>
        </row>
        <row r="1956">
          <cell r="A1956" t="str">
            <v>GK5772</v>
          </cell>
          <cell r="B1956" t="str">
            <v>472907S0259469</v>
          </cell>
          <cell r="D1956" t="e">
            <v>#N/A</v>
          </cell>
          <cell r="E1956" t="str">
            <v>5KKJBEDR1FPGK5772</v>
          </cell>
          <cell r="F1956" t="str">
            <v>DDE</v>
          </cell>
          <cell r="G1956" t="str">
            <v>DD15</v>
          </cell>
          <cell r="H1956" t="str">
            <v>D472907</v>
          </cell>
          <cell r="I1956">
            <v>41859</v>
          </cell>
          <cell r="J1956" t="str">
            <v/>
          </cell>
          <cell r="K1956">
            <v>41796</v>
          </cell>
          <cell r="N1956" t="str">
            <v/>
          </cell>
          <cell r="O1956">
            <v>19</v>
          </cell>
          <cell r="P1956" t="str">
            <v>N</v>
          </cell>
          <cell r="Q1956" t="str">
            <v>2014</v>
          </cell>
          <cell r="R1956" t="str">
            <v>A85-005</v>
          </cell>
          <cell r="S1956" t="str">
            <v>ENGINE</v>
          </cell>
          <cell r="T1956" t="str">
            <v>LINEHAUL/LONG HAUL SERVICE</v>
          </cell>
          <cell r="U1956">
            <v>0</v>
          </cell>
          <cell r="V1956">
            <v>0</v>
          </cell>
          <cell r="W1956" t="str">
            <v>LINEHAUL/LONG HAUL SERVICE</v>
          </cell>
          <cell r="X1956" t="str">
            <v>WST</v>
          </cell>
          <cell r="Y1956" t="str">
            <v>4900FA</v>
          </cell>
          <cell r="Z1956" t="str">
            <v>WB109064 RT</v>
          </cell>
          <cell r="AA1956">
            <v>2015</v>
          </cell>
          <cell r="AB1956">
            <v>41859</v>
          </cell>
          <cell r="AC1956" t="str">
            <v>LINEHAUL/LONG HAUL SERVICE</v>
          </cell>
          <cell r="AD1956" t="str">
            <v>NEZ</v>
          </cell>
        </row>
        <row r="1957">
          <cell r="A1957" t="str">
            <v>GK5773</v>
          </cell>
          <cell r="B1957" t="str">
            <v>472907S0259827</v>
          </cell>
          <cell r="D1957" t="e">
            <v>#N/A</v>
          </cell>
          <cell r="E1957" t="str">
            <v>5KKJBEDR3FPGK5773</v>
          </cell>
          <cell r="F1957" t="str">
            <v>DDE</v>
          </cell>
          <cell r="G1957" t="str">
            <v>DD15</v>
          </cell>
          <cell r="H1957" t="str">
            <v>D472907</v>
          </cell>
          <cell r="I1957">
            <v>41861</v>
          </cell>
          <cell r="J1957" t="str">
            <v/>
          </cell>
          <cell r="K1957">
            <v>41799</v>
          </cell>
          <cell r="N1957" t="str">
            <v/>
          </cell>
          <cell r="O1957">
            <v>19</v>
          </cell>
          <cell r="P1957" t="str">
            <v>N</v>
          </cell>
          <cell r="Q1957" t="str">
            <v>2014</v>
          </cell>
          <cell r="R1957" t="str">
            <v>A85-005</v>
          </cell>
          <cell r="S1957" t="str">
            <v>ENGINE</v>
          </cell>
          <cell r="T1957" t="str">
            <v>LINEHAUL/LONG HAUL SERVICE</v>
          </cell>
          <cell r="U1957">
            <v>0</v>
          </cell>
          <cell r="V1957">
            <v>0</v>
          </cell>
          <cell r="W1957" t="str">
            <v>LINEHAUL/LONG HAUL SERVICE</v>
          </cell>
          <cell r="X1957" t="str">
            <v>WST</v>
          </cell>
          <cell r="Y1957" t="str">
            <v>4900FA</v>
          </cell>
          <cell r="Z1957" t="str">
            <v>WB109064 RT</v>
          </cell>
          <cell r="AA1957">
            <v>2015</v>
          </cell>
          <cell r="AB1957">
            <v>41861</v>
          </cell>
          <cell r="AC1957" t="str">
            <v>LINEHAUL/LONG HAUL SERVICE</v>
          </cell>
          <cell r="AD1957" t="str">
            <v>NEZ</v>
          </cell>
        </row>
        <row r="1958">
          <cell r="A1958" t="str">
            <v>GK5774</v>
          </cell>
          <cell r="B1958" t="str">
            <v>472907S0260822</v>
          </cell>
          <cell r="D1958" t="e">
            <v>#N/A</v>
          </cell>
          <cell r="E1958" t="str">
            <v>5KKJBEDR5FPGK5774</v>
          </cell>
          <cell r="F1958" t="str">
            <v>DDE</v>
          </cell>
          <cell r="G1958" t="str">
            <v>DD15</v>
          </cell>
          <cell r="H1958" t="str">
            <v>D472907</v>
          </cell>
          <cell r="I1958">
            <v>41862</v>
          </cell>
          <cell r="J1958" t="str">
            <v/>
          </cell>
          <cell r="K1958">
            <v>41802</v>
          </cell>
          <cell r="N1958" t="str">
            <v/>
          </cell>
          <cell r="O1958">
            <v>19</v>
          </cell>
          <cell r="P1958" t="str">
            <v>N</v>
          </cell>
          <cell r="Q1958" t="str">
            <v>2014</v>
          </cell>
          <cell r="R1958" t="str">
            <v>A85-005</v>
          </cell>
          <cell r="S1958" t="str">
            <v>ENGINE</v>
          </cell>
          <cell r="T1958" t="str">
            <v>LINEHAUL/LONG HAUL SERVICE</v>
          </cell>
          <cell r="U1958">
            <v>0</v>
          </cell>
          <cell r="V1958">
            <v>0</v>
          </cell>
          <cell r="W1958" t="str">
            <v>LINEHAUL/LONG HAUL SERVICE</v>
          </cell>
          <cell r="X1958" t="str">
            <v>WST</v>
          </cell>
          <cell r="Y1958" t="str">
            <v>4900FA</v>
          </cell>
          <cell r="Z1958" t="str">
            <v>WB109064 RT</v>
          </cell>
          <cell r="AA1958">
            <v>2015</v>
          </cell>
          <cell r="AB1958">
            <v>41862</v>
          </cell>
          <cell r="AC1958" t="str">
            <v>LINEHAUL/LONG HAUL SERVICE</v>
          </cell>
          <cell r="AD1958" t="str">
            <v>NEZ</v>
          </cell>
        </row>
        <row r="1959">
          <cell r="A1959" t="str">
            <v>GK5775</v>
          </cell>
          <cell r="B1959" t="str">
            <v>472907S0261093</v>
          </cell>
          <cell r="D1959" t="e">
            <v>#N/A</v>
          </cell>
          <cell r="E1959" t="str">
            <v>5KKJBEDR7FPGK5775</v>
          </cell>
          <cell r="F1959" t="str">
            <v>DDE</v>
          </cell>
          <cell r="G1959" t="str">
            <v>DD15</v>
          </cell>
          <cell r="H1959" t="str">
            <v>D472907</v>
          </cell>
          <cell r="I1959">
            <v>41865</v>
          </cell>
          <cell r="J1959" t="str">
            <v/>
          </cell>
          <cell r="K1959">
            <v>41801</v>
          </cell>
          <cell r="N1959" t="str">
            <v/>
          </cell>
          <cell r="O1959">
            <v>19</v>
          </cell>
          <cell r="P1959" t="str">
            <v>N</v>
          </cell>
          <cell r="Q1959" t="str">
            <v>2014</v>
          </cell>
          <cell r="R1959" t="str">
            <v>A85-005</v>
          </cell>
          <cell r="S1959" t="str">
            <v>ENGINE</v>
          </cell>
          <cell r="T1959" t="str">
            <v>LINEHAUL/LONG HAUL SERVICE</v>
          </cell>
          <cell r="U1959">
            <v>0</v>
          </cell>
          <cell r="V1959">
            <v>0</v>
          </cell>
          <cell r="W1959" t="str">
            <v>LINEHAUL/LONG HAUL SERVICE</v>
          </cell>
          <cell r="X1959" t="str">
            <v>WST</v>
          </cell>
          <cell r="Y1959" t="str">
            <v>4900FA</v>
          </cell>
          <cell r="Z1959" t="str">
            <v>WB109064 RT</v>
          </cell>
          <cell r="AA1959">
            <v>2015</v>
          </cell>
          <cell r="AB1959">
            <v>41865</v>
          </cell>
          <cell r="AC1959" t="str">
            <v>LINEHAUL/LONG HAUL SERVICE</v>
          </cell>
          <cell r="AD1959" t="str">
            <v>NEZ</v>
          </cell>
        </row>
        <row r="1960">
          <cell r="A1960" t="str">
            <v>GL0214</v>
          </cell>
          <cell r="B1960" t="str">
            <v>472907S0263235</v>
          </cell>
          <cell r="D1960" t="e">
            <v>#N/A</v>
          </cell>
          <cell r="E1960" t="str">
            <v>5KKMBEDR7FPGL0214</v>
          </cell>
          <cell r="F1960" t="str">
            <v>DDE</v>
          </cell>
          <cell r="G1960" t="str">
            <v>DD15</v>
          </cell>
          <cell r="H1960" t="str">
            <v>D472907</v>
          </cell>
          <cell r="I1960">
            <v>42027</v>
          </cell>
          <cell r="J1960" t="str">
            <v/>
          </cell>
          <cell r="K1960">
            <v>41813</v>
          </cell>
          <cell r="N1960" t="str">
            <v/>
          </cell>
          <cell r="O1960">
            <v>19</v>
          </cell>
          <cell r="P1960" t="str">
            <v>N</v>
          </cell>
          <cell r="Q1960" t="str">
            <v>2014</v>
          </cell>
          <cell r="R1960" t="str">
            <v>A85-005</v>
          </cell>
          <cell r="S1960" t="str">
            <v>ENGINE</v>
          </cell>
          <cell r="T1960" t="str">
            <v>LINEHAUL/LONG HAUL SERVICE</v>
          </cell>
          <cell r="U1960">
            <v>0</v>
          </cell>
          <cell r="V1960">
            <v>0</v>
          </cell>
          <cell r="W1960" t="str">
            <v>LINEHAUL/LONG HAUL SERVICE</v>
          </cell>
          <cell r="X1960" t="str">
            <v>WST</v>
          </cell>
          <cell r="Y1960" t="str">
            <v>4900FA</v>
          </cell>
          <cell r="Z1960" t="str">
            <v>WB109084 R</v>
          </cell>
          <cell r="AA1960">
            <v>2015</v>
          </cell>
          <cell r="AB1960">
            <v>41874</v>
          </cell>
          <cell r="AC1960" t="str">
            <v>LINEHAUL/LONG HAUL SERVICE</v>
          </cell>
          <cell r="AD1960" t="str">
            <v>NEZ</v>
          </cell>
        </row>
        <row r="1961">
          <cell r="A1961" t="str">
            <v>GK1520</v>
          </cell>
          <cell r="B1961" t="str">
            <v>472907S0257985</v>
          </cell>
          <cell r="D1961" t="e">
            <v>#N/A</v>
          </cell>
          <cell r="E1961" t="str">
            <v>5KKHBEDR0FPGK1520</v>
          </cell>
          <cell r="F1961" t="str">
            <v>DDE</v>
          </cell>
          <cell r="G1961" t="str">
            <v>DD15</v>
          </cell>
          <cell r="H1961" t="str">
            <v>D472907</v>
          </cell>
          <cell r="I1961">
            <v>42409</v>
          </cell>
          <cell r="J1961" t="str">
            <v/>
          </cell>
          <cell r="K1961">
            <v>41789</v>
          </cell>
          <cell r="N1961" t="str">
            <v/>
          </cell>
          <cell r="O1961">
            <v>95</v>
          </cell>
          <cell r="P1961" t="str">
            <v>N</v>
          </cell>
          <cell r="Q1961" t="str">
            <v>2014</v>
          </cell>
          <cell r="R1961" t="str">
            <v>A85-005</v>
          </cell>
          <cell r="S1961" t="str">
            <v>ENGINE</v>
          </cell>
          <cell r="T1961" t="str">
            <v>LINEHAUL/LONG HAUL SERVICE</v>
          </cell>
          <cell r="U1961">
            <v>0</v>
          </cell>
          <cell r="V1961">
            <v>0</v>
          </cell>
          <cell r="W1961" t="str">
            <v>LINEHAUL/LONG HAUL SERVICE</v>
          </cell>
          <cell r="X1961" t="str">
            <v>WST</v>
          </cell>
          <cell r="Y1961" t="str">
            <v>4900FA</v>
          </cell>
          <cell r="Z1961" t="str">
            <v>WB109064 R</v>
          </cell>
          <cell r="AA1961">
            <v>2015</v>
          </cell>
          <cell r="AB1961">
            <v>41879</v>
          </cell>
          <cell r="AC1961" t="str">
            <v>LINEHAUL/LONG HAUL SERVICE</v>
          </cell>
          <cell r="AD1961" t="str">
            <v>ASL</v>
          </cell>
        </row>
        <row r="1962">
          <cell r="A1962" t="str">
            <v>GJ0455</v>
          </cell>
          <cell r="B1962" t="str">
            <v>472907S0254911</v>
          </cell>
          <cell r="D1962" t="e">
            <v>#N/A</v>
          </cell>
          <cell r="E1962" t="str">
            <v>5KKHBEDR4FPGJ0455</v>
          </cell>
          <cell r="F1962" t="str">
            <v>DDE</v>
          </cell>
          <cell r="G1962" t="str">
            <v>DD15</v>
          </cell>
          <cell r="H1962" t="str">
            <v>D472907</v>
          </cell>
          <cell r="I1962">
            <v>41934</v>
          </cell>
          <cell r="J1962" t="str">
            <v/>
          </cell>
          <cell r="K1962">
            <v>41774</v>
          </cell>
          <cell r="N1962" t="str">
            <v/>
          </cell>
          <cell r="O1962">
            <v>104</v>
          </cell>
          <cell r="P1962" t="str">
            <v>N</v>
          </cell>
          <cell r="Q1962" t="str">
            <v>2014</v>
          </cell>
          <cell r="R1962" t="str">
            <v>A85-005</v>
          </cell>
          <cell r="S1962" t="str">
            <v>ENGINE</v>
          </cell>
          <cell r="T1962" t="str">
            <v>LINEHAUL/LONG HAUL SERVICE</v>
          </cell>
          <cell r="U1962">
            <v>0</v>
          </cell>
          <cell r="V1962">
            <v>0</v>
          </cell>
          <cell r="W1962" t="str">
            <v>LINEHAUL/LONG HAUL SERVICE</v>
          </cell>
          <cell r="X1962" t="str">
            <v>WST</v>
          </cell>
          <cell r="Y1962" t="str">
            <v>4900FA</v>
          </cell>
          <cell r="Z1962" t="str">
            <v>WB109064 R</v>
          </cell>
          <cell r="AA1962">
            <v>2015</v>
          </cell>
          <cell r="AB1962">
            <v>41879</v>
          </cell>
          <cell r="AC1962" t="str">
            <v>LINEHAUL/LONG HAUL SERVICE</v>
          </cell>
          <cell r="AD1962" t="str">
            <v>ASL</v>
          </cell>
        </row>
        <row r="1963">
          <cell r="A1963" t="str">
            <v>GK1519</v>
          </cell>
          <cell r="B1963" t="str">
            <v>472907S0257705</v>
          </cell>
          <cell r="D1963" t="e">
            <v>#N/A</v>
          </cell>
          <cell r="E1963" t="str">
            <v>5KKHBEDR4FPGK1519</v>
          </cell>
          <cell r="F1963" t="str">
            <v>DDE</v>
          </cell>
          <cell r="G1963" t="str">
            <v>DD15</v>
          </cell>
          <cell r="H1963" t="str">
            <v>D472907</v>
          </cell>
          <cell r="I1963">
            <v>42354</v>
          </cell>
          <cell r="J1963" t="str">
            <v/>
          </cell>
          <cell r="K1963">
            <v>41788</v>
          </cell>
          <cell r="N1963" t="str">
            <v/>
          </cell>
          <cell r="O1963">
            <v>140</v>
          </cell>
          <cell r="P1963" t="str">
            <v>N</v>
          </cell>
          <cell r="Q1963" t="str">
            <v>2014</v>
          </cell>
          <cell r="R1963" t="str">
            <v>A85-005</v>
          </cell>
          <cell r="S1963" t="str">
            <v>ENGINE</v>
          </cell>
          <cell r="T1963" t="str">
            <v>LINEHAUL/LONG HAUL SERVICE</v>
          </cell>
          <cell r="U1963">
            <v>0</v>
          </cell>
          <cell r="V1963">
            <v>0</v>
          </cell>
          <cell r="W1963" t="str">
            <v>LINEHAUL/LONG HAUL SERVICE</v>
          </cell>
          <cell r="X1963" t="str">
            <v>WST</v>
          </cell>
          <cell r="Y1963" t="str">
            <v>4900FA</v>
          </cell>
          <cell r="Z1963" t="str">
            <v>WB109064 R</v>
          </cell>
          <cell r="AA1963">
            <v>2015</v>
          </cell>
          <cell r="AB1963">
            <v>41879</v>
          </cell>
          <cell r="AC1963" t="str">
            <v>LINEHAUL/LONG HAUL SERVICE</v>
          </cell>
          <cell r="AD1963" t="str">
            <v>ASL</v>
          </cell>
        </row>
        <row r="1964">
          <cell r="A1964" t="str">
            <v>GJ7932</v>
          </cell>
          <cell r="B1964" t="str">
            <v>472907S0259835</v>
          </cell>
          <cell r="D1964" t="e">
            <v>#N/A</v>
          </cell>
          <cell r="E1964" t="str">
            <v>5KKJBEDR1FPGJ7932</v>
          </cell>
          <cell r="F1964" t="str">
            <v>DDE</v>
          </cell>
          <cell r="G1964" t="str">
            <v>DD15</v>
          </cell>
          <cell r="H1964" t="str">
            <v>D472907</v>
          </cell>
          <cell r="I1964">
            <v>41916</v>
          </cell>
          <cell r="J1964" t="str">
            <v/>
          </cell>
          <cell r="K1964">
            <v>41799</v>
          </cell>
          <cell r="N1964" t="str">
            <v/>
          </cell>
          <cell r="O1964">
            <v>136</v>
          </cell>
          <cell r="P1964" t="str">
            <v>N</v>
          </cell>
          <cell r="Q1964" t="str">
            <v>2014</v>
          </cell>
          <cell r="R1964" t="str">
            <v>A85-005</v>
          </cell>
          <cell r="S1964" t="str">
            <v>ENGINE</v>
          </cell>
          <cell r="T1964" t="str">
            <v>LINEHAUL/LONG HAUL SERVICE</v>
          </cell>
          <cell r="U1964">
            <v>0</v>
          </cell>
          <cell r="V1964">
            <v>0</v>
          </cell>
          <cell r="W1964" t="str">
            <v>LINEHAUL/LONG HAUL SERVICE</v>
          </cell>
          <cell r="X1964" t="str">
            <v>WST</v>
          </cell>
          <cell r="Y1964" t="str">
            <v>4900FA</v>
          </cell>
          <cell r="Z1964" t="str">
            <v>WB109064 RT</v>
          </cell>
          <cell r="AA1964">
            <v>2015</v>
          </cell>
          <cell r="AB1964">
            <v>41879</v>
          </cell>
          <cell r="AC1964" t="str">
            <v>LINEHAUL/LONG HAUL SERVICE</v>
          </cell>
          <cell r="AD1964" t="str">
            <v>ASL</v>
          </cell>
        </row>
        <row r="1965">
          <cell r="A1965" t="str">
            <v>GJ0522</v>
          </cell>
          <cell r="B1965" t="str">
            <v>472907S0254891</v>
          </cell>
          <cell r="D1965" t="e">
            <v>#N/A</v>
          </cell>
          <cell r="E1965" t="str">
            <v>5KKJBEDR2FPGJ0522</v>
          </cell>
          <cell r="F1965" t="str">
            <v>DDE</v>
          </cell>
          <cell r="G1965" t="str">
            <v>DD15</v>
          </cell>
          <cell r="H1965" t="str">
            <v>D472907</v>
          </cell>
          <cell r="I1965">
            <v>42110</v>
          </cell>
          <cell r="J1965" t="str">
            <v/>
          </cell>
          <cell r="K1965">
            <v>41774</v>
          </cell>
          <cell r="N1965" t="str">
            <v/>
          </cell>
          <cell r="O1965">
            <v>92</v>
          </cell>
          <cell r="P1965" t="str">
            <v>N</v>
          </cell>
          <cell r="Q1965" t="str">
            <v>2014</v>
          </cell>
          <cell r="R1965" t="str">
            <v>A85-005</v>
          </cell>
          <cell r="S1965" t="str">
            <v>ENGINE</v>
          </cell>
          <cell r="T1965" t="str">
            <v>LINEHAUL/LONG HAUL SERVICE</v>
          </cell>
          <cell r="U1965">
            <v>0</v>
          </cell>
          <cell r="V1965">
            <v>0</v>
          </cell>
          <cell r="W1965" t="str">
            <v>LINEHAUL/LONG HAUL SERVICE</v>
          </cell>
          <cell r="X1965" t="str">
            <v>WST</v>
          </cell>
          <cell r="Y1965" t="str">
            <v>4900FA</v>
          </cell>
          <cell r="Z1965" t="str">
            <v>WB109064 RT</v>
          </cell>
          <cell r="AA1965">
            <v>2015</v>
          </cell>
          <cell r="AB1965">
            <v>41879</v>
          </cell>
          <cell r="AC1965" t="str">
            <v>LINEHAUL/LONG HAUL SERVICE</v>
          </cell>
          <cell r="AD1965" t="str">
            <v>ASL</v>
          </cell>
        </row>
        <row r="1966">
          <cell r="A1966" t="str">
            <v>GJ8387</v>
          </cell>
          <cell r="B1966" t="str">
            <v>472907S0256328</v>
          </cell>
          <cell r="D1966" t="e">
            <v>#N/A</v>
          </cell>
          <cell r="E1966" t="str">
            <v>5KKJBEDR7FPGJ8387</v>
          </cell>
          <cell r="F1966" t="str">
            <v>DDE</v>
          </cell>
          <cell r="G1966" t="str">
            <v>DD15</v>
          </cell>
          <cell r="H1966" t="str">
            <v>D472907</v>
          </cell>
          <cell r="I1966">
            <v>42115</v>
          </cell>
          <cell r="J1966" t="str">
            <v/>
          </cell>
          <cell r="K1966">
            <v>41781</v>
          </cell>
          <cell r="N1966" t="str">
            <v/>
          </cell>
          <cell r="O1966">
            <v>92</v>
          </cell>
          <cell r="P1966" t="str">
            <v>N</v>
          </cell>
          <cell r="Q1966" t="str">
            <v>2014</v>
          </cell>
          <cell r="R1966" t="str">
            <v>A85-005</v>
          </cell>
          <cell r="S1966" t="str">
            <v>ENGINE</v>
          </cell>
          <cell r="T1966" t="str">
            <v>LINEHAUL/LONG HAUL SERVICE</v>
          </cell>
          <cell r="U1966">
            <v>0</v>
          </cell>
          <cell r="V1966">
            <v>0</v>
          </cell>
          <cell r="W1966" t="str">
            <v>LINEHAUL/LONG HAUL SERVICE</v>
          </cell>
          <cell r="X1966" t="str">
            <v>WST</v>
          </cell>
          <cell r="Y1966" t="str">
            <v>4900FA</v>
          </cell>
          <cell r="Z1966" t="str">
            <v>WB109064 RT</v>
          </cell>
          <cell r="AA1966">
            <v>2015</v>
          </cell>
          <cell r="AB1966">
            <v>41879</v>
          </cell>
          <cell r="AC1966" t="str">
            <v>LINEHAUL/LONG HAUL SERVICE</v>
          </cell>
          <cell r="AD1966" t="str">
            <v>ASL</v>
          </cell>
        </row>
        <row r="1967">
          <cell r="A1967" t="str">
            <v>GJ0520</v>
          </cell>
          <cell r="B1967" t="str">
            <v>472907S0253113</v>
          </cell>
          <cell r="D1967" t="e">
            <v>#N/A</v>
          </cell>
          <cell r="E1967" t="str">
            <v>5KKJBEDR9FPGJ0520</v>
          </cell>
          <cell r="F1967" t="str">
            <v>DDE</v>
          </cell>
          <cell r="G1967" t="str">
            <v>DD15</v>
          </cell>
          <cell r="H1967" t="str">
            <v>D472907</v>
          </cell>
          <cell r="I1967">
            <v>41969</v>
          </cell>
          <cell r="J1967" t="str">
            <v/>
          </cell>
          <cell r="K1967">
            <v>41767</v>
          </cell>
          <cell r="N1967" t="str">
            <v/>
          </cell>
          <cell r="O1967">
            <v>137</v>
          </cell>
          <cell r="P1967" t="str">
            <v>N</v>
          </cell>
          <cell r="Q1967" t="str">
            <v>2014</v>
          </cell>
          <cell r="R1967" t="str">
            <v>A85-005</v>
          </cell>
          <cell r="S1967" t="str">
            <v>ENGINE</v>
          </cell>
          <cell r="T1967" t="str">
            <v>LINEHAUL/LONG HAUL SERVICE</v>
          </cell>
          <cell r="U1967">
            <v>0</v>
          </cell>
          <cell r="V1967">
            <v>0</v>
          </cell>
          <cell r="W1967" t="str">
            <v>LINEHAUL/LONG HAUL SERVICE</v>
          </cell>
          <cell r="X1967" t="str">
            <v>WST</v>
          </cell>
          <cell r="Y1967" t="str">
            <v>4900FA</v>
          </cell>
          <cell r="Z1967" t="str">
            <v>WB109064 RT</v>
          </cell>
          <cell r="AA1967">
            <v>2015</v>
          </cell>
          <cell r="AB1967">
            <v>41879</v>
          </cell>
          <cell r="AC1967" t="str">
            <v>LINEHAUL/LONG HAUL SERVICE</v>
          </cell>
          <cell r="AD1967" t="str">
            <v>ASL</v>
          </cell>
        </row>
        <row r="1968">
          <cell r="A1968" t="str">
            <v>GK3047</v>
          </cell>
          <cell r="B1968" t="str">
            <v>472907S0258272</v>
          </cell>
          <cell r="D1968" t="e">
            <v>#N/A</v>
          </cell>
          <cell r="E1968" t="str">
            <v>5KKHBBDR1FPGK3047</v>
          </cell>
          <cell r="F1968" t="str">
            <v>DDE</v>
          </cell>
          <cell r="G1968" t="str">
            <v>DD15</v>
          </cell>
          <cell r="H1968" t="str">
            <v>D472907</v>
          </cell>
          <cell r="I1968">
            <v>42033</v>
          </cell>
          <cell r="J1968" t="str">
            <v/>
          </cell>
          <cell r="K1968">
            <v>41792</v>
          </cell>
          <cell r="N1968" t="str">
            <v/>
          </cell>
          <cell r="O1968">
            <v>132</v>
          </cell>
          <cell r="P1968" t="str">
            <v>N</v>
          </cell>
          <cell r="Q1968" t="str">
            <v>2014</v>
          </cell>
          <cell r="R1968" t="str">
            <v>A85-005</v>
          </cell>
          <cell r="S1968" t="str">
            <v>ENGINE</v>
          </cell>
          <cell r="T1968" t="str">
            <v>LINEHAUL/LONG HAUL SERVICE</v>
          </cell>
          <cell r="U1968">
            <v>0</v>
          </cell>
          <cell r="V1968">
            <v>0</v>
          </cell>
          <cell r="W1968" t="str">
            <v>LINEHAUL/LONG HAUL SERVICE</v>
          </cell>
          <cell r="X1968" t="str">
            <v>WST</v>
          </cell>
          <cell r="Y1968" t="str">
            <v>4900SA</v>
          </cell>
          <cell r="Z1968" t="str">
            <v>WB109064SR</v>
          </cell>
          <cell r="AA1968">
            <v>2015</v>
          </cell>
          <cell r="AB1968">
            <v>41880</v>
          </cell>
          <cell r="AC1968" t="str">
            <v>LINEHAUL/LONG HAUL SERVICE</v>
          </cell>
          <cell r="AD1968" t="str">
            <v>ASL</v>
          </cell>
        </row>
        <row r="1969">
          <cell r="A1969" t="str">
            <v>GJ8595</v>
          </cell>
          <cell r="B1969" t="str">
            <v>472907S0256357</v>
          </cell>
          <cell r="D1969" t="e">
            <v>#N/A</v>
          </cell>
          <cell r="E1969" t="str">
            <v>5KKJBBDR5FPGJ8595</v>
          </cell>
          <cell r="F1969" t="str">
            <v>DDE</v>
          </cell>
          <cell r="G1969" t="str">
            <v>DD15</v>
          </cell>
          <cell r="H1969" t="str">
            <v>D472907</v>
          </cell>
          <cell r="I1969">
            <v>42080</v>
          </cell>
          <cell r="J1969" t="str">
            <v/>
          </cell>
          <cell r="K1969">
            <v>41781</v>
          </cell>
          <cell r="N1969" t="str">
            <v/>
          </cell>
          <cell r="O1969">
            <v>100</v>
          </cell>
          <cell r="P1969" t="str">
            <v>N</v>
          </cell>
          <cell r="Q1969" t="str">
            <v>2014</v>
          </cell>
          <cell r="R1969" t="str">
            <v>A85-005</v>
          </cell>
          <cell r="S1969" t="str">
            <v>ENGINE</v>
          </cell>
          <cell r="T1969" t="str">
            <v>LINEHAUL/LONG HAUL SERVICE</v>
          </cell>
          <cell r="U1969">
            <v>0</v>
          </cell>
          <cell r="V1969">
            <v>0</v>
          </cell>
          <cell r="W1969" t="str">
            <v>LINEHAUL/LONG HAUL SERVICE</v>
          </cell>
          <cell r="X1969" t="str">
            <v>WST</v>
          </cell>
          <cell r="Y1969" t="str">
            <v>4900SA</v>
          </cell>
          <cell r="Z1969" t="str">
            <v>WB109064SRT</v>
          </cell>
          <cell r="AA1969">
            <v>2015</v>
          </cell>
          <cell r="AB1969">
            <v>41880</v>
          </cell>
          <cell r="AC1969" t="str">
            <v>LINEHAUL/LONG HAUL SERVICE</v>
          </cell>
          <cell r="AD1969" t="str">
            <v>ASL</v>
          </cell>
        </row>
        <row r="1970">
          <cell r="A1970" t="str">
            <v>GJ0521</v>
          </cell>
          <cell r="B1970" t="str">
            <v>472907S0253117</v>
          </cell>
          <cell r="D1970" t="e">
            <v>#N/A</v>
          </cell>
          <cell r="E1970" t="str">
            <v>5KKJBEDR0FPGJ0521</v>
          </cell>
          <cell r="F1970" t="str">
            <v>DDE</v>
          </cell>
          <cell r="G1970" t="str">
            <v>DD15</v>
          </cell>
          <cell r="H1970" t="str">
            <v>D472907</v>
          </cell>
          <cell r="I1970">
            <v>42095</v>
          </cell>
          <cell r="J1970" t="str">
            <v/>
          </cell>
          <cell r="K1970">
            <v>41767</v>
          </cell>
          <cell r="N1970" t="str">
            <v/>
          </cell>
          <cell r="O1970">
            <v>137</v>
          </cell>
          <cell r="P1970" t="str">
            <v>N</v>
          </cell>
          <cell r="Q1970" t="str">
            <v>2014</v>
          </cell>
          <cell r="R1970" t="str">
            <v>A85-005</v>
          </cell>
          <cell r="S1970" t="str">
            <v>ENGINE</v>
          </cell>
          <cell r="T1970" t="str">
            <v>LINEHAUL/LONG HAUL SERVICE</v>
          </cell>
          <cell r="U1970">
            <v>0</v>
          </cell>
          <cell r="V1970">
            <v>0</v>
          </cell>
          <cell r="W1970" t="str">
            <v>LINEHAUL/LONG HAUL SERVICE</v>
          </cell>
          <cell r="X1970" t="str">
            <v>WST</v>
          </cell>
          <cell r="Y1970" t="str">
            <v>4900FA</v>
          </cell>
          <cell r="Z1970" t="str">
            <v>WB109064 RT</v>
          </cell>
          <cell r="AA1970">
            <v>2015</v>
          </cell>
          <cell r="AB1970">
            <v>41880</v>
          </cell>
          <cell r="AC1970" t="str">
            <v>LINEHAUL/LONG HAUL SERVICE</v>
          </cell>
          <cell r="AD1970" t="str">
            <v>ASL</v>
          </cell>
        </row>
        <row r="1971">
          <cell r="A1971" t="str">
            <v>GK1518</v>
          </cell>
          <cell r="B1971" t="str">
            <v>472907S0259412</v>
          </cell>
          <cell r="D1971" t="e">
            <v>#N/A</v>
          </cell>
          <cell r="E1971" t="str">
            <v>5KKJBEDR0FPGK1518</v>
          </cell>
          <cell r="F1971" t="str">
            <v>DDE</v>
          </cell>
          <cell r="G1971" t="str">
            <v>DD15</v>
          </cell>
          <cell r="H1971" t="str">
            <v>D472907</v>
          </cell>
          <cell r="I1971">
            <v>42455</v>
          </cell>
          <cell r="J1971" t="str">
            <v/>
          </cell>
          <cell r="K1971">
            <v>41796</v>
          </cell>
          <cell r="N1971" t="str">
            <v/>
          </cell>
          <cell r="O1971">
            <v>109</v>
          </cell>
          <cell r="P1971" t="str">
            <v>N</v>
          </cell>
          <cell r="Q1971" t="str">
            <v>2014</v>
          </cell>
          <cell r="R1971" t="str">
            <v>A85-005</v>
          </cell>
          <cell r="S1971" t="str">
            <v>ENGINE</v>
          </cell>
          <cell r="T1971" t="str">
            <v>LINEHAUL/LONG HAUL SERVICE</v>
          </cell>
          <cell r="U1971">
            <v>0</v>
          </cell>
          <cell r="V1971">
            <v>0</v>
          </cell>
          <cell r="W1971" t="str">
            <v>LINEHAUL/LONG HAUL SERVICE</v>
          </cell>
          <cell r="X1971" t="str">
            <v>WST</v>
          </cell>
          <cell r="Y1971" t="str">
            <v>4900FA</v>
          </cell>
          <cell r="Z1971" t="str">
            <v>WB109064 RT</v>
          </cell>
          <cell r="AA1971">
            <v>2015</v>
          </cell>
          <cell r="AB1971">
            <v>41880</v>
          </cell>
          <cell r="AC1971" t="str">
            <v>LINEHAUL/LONG HAUL SERVICE</v>
          </cell>
          <cell r="AD1971" t="str">
            <v>ASL</v>
          </cell>
        </row>
        <row r="1972">
          <cell r="A1972" t="str">
            <v>GH9148</v>
          </cell>
          <cell r="B1972" t="str">
            <v>472907S0254344</v>
          </cell>
          <cell r="D1972" t="e">
            <v>#N/A</v>
          </cell>
          <cell r="E1972" t="str">
            <v>5KKJBEDR3FPGH9148</v>
          </cell>
          <cell r="F1972" t="str">
            <v>DDE</v>
          </cell>
          <cell r="G1972" t="str">
            <v>DD15</v>
          </cell>
          <cell r="H1972" t="str">
            <v>D472907</v>
          </cell>
          <cell r="I1972">
            <v>42143</v>
          </cell>
          <cell r="J1972" t="str">
            <v/>
          </cell>
          <cell r="K1972">
            <v>41773</v>
          </cell>
          <cell r="N1972" t="str">
            <v/>
          </cell>
          <cell r="O1972">
            <v>95</v>
          </cell>
          <cell r="P1972" t="str">
            <v>N</v>
          </cell>
          <cell r="Q1972" t="str">
            <v>2014</v>
          </cell>
          <cell r="R1972" t="str">
            <v>A85-005</v>
          </cell>
          <cell r="S1972" t="str">
            <v>ENGINE</v>
          </cell>
          <cell r="T1972" t="str">
            <v>LINEHAUL/LONG HAUL SERVICE</v>
          </cell>
          <cell r="U1972">
            <v>0</v>
          </cell>
          <cell r="V1972">
            <v>0</v>
          </cell>
          <cell r="W1972" t="str">
            <v>LINEHAUL/LONG HAUL SERVICE</v>
          </cell>
          <cell r="X1972" t="str">
            <v>WST</v>
          </cell>
          <cell r="Y1972" t="str">
            <v>4900FA</v>
          </cell>
          <cell r="Z1972" t="str">
            <v>WB109064 RT</v>
          </cell>
          <cell r="AA1972">
            <v>2015</v>
          </cell>
          <cell r="AB1972">
            <v>41880</v>
          </cell>
          <cell r="AC1972" t="str">
            <v>LINEHAUL/LONG HAUL SERVICE</v>
          </cell>
          <cell r="AD1972" t="str">
            <v>ASL</v>
          </cell>
        </row>
        <row r="1973">
          <cell r="A1973" t="str">
            <v>GJ0523</v>
          </cell>
          <cell r="B1973" t="str">
            <v>472907S0254894</v>
          </cell>
          <cell r="D1973" t="e">
            <v>#N/A</v>
          </cell>
          <cell r="E1973" t="str">
            <v>5KKJBEDR4FPGJ0523</v>
          </cell>
          <cell r="F1973" t="str">
            <v>DDE</v>
          </cell>
          <cell r="G1973" t="str">
            <v>DD15</v>
          </cell>
          <cell r="H1973" t="str">
            <v>D472907</v>
          </cell>
          <cell r="I1973">
            <v>42110</v>
          </cell>
          <cell r="J1973" t="str">
            <v/>
          </cell>
          <cell r="K1973">
            <v>41774</v>
          </cell>
          <cell r="N1973" t="str">
            <v/>
          </cell>
          <cell r="O1973">
            <v>123</v>
          </cell>
          <cell r="P1973" t="str">
            <v>N</v>
          </cell>
          <cell r="Q1973" t="str">
            <v>2014</v>
          </cell>
          <cell r="R1973" t="str">
            <v>A85-005</v>
          </cell>
          <cell r="S1973" t="str">
            <v>ENGINE</v>
          </cell>
          <cell r="T1973" t="str">
            <v>LINEHAUL/LONG HAUL SERVICE</v>
          </cell>
          <cell r="U1973">
            <v>0</v>
          </cell>
          <cell r="V1973">
            <v>0</v>
          </cell>
          <cell r="W1973" t="str">
            <v>LINEHAUL/LONG HAUL SERVICE</v>
          </cell>
          <cell r="X1973" t="str">
            <v>WST</v>
          </cell>
          <cell r="Y1973" t="str">
            <v>4900FA</v>
          </cell>
          <cell r="Z1973" t="str">
            <v>WB109064 RT</v>
          </cell>
          <cell r="AA1973">
            <v>2015</v>
          </cell>
          <cell r="AB1973">
            <v>41880</v>
          </cell>
          <cell r="AC1973" t="str">
            <v>LINEHAUL/LONG HAUL SERVICE</v>
          </cell>
          <cell r="AD1973" t="str">
            <v>ASL</v>
          </cell>
        </row>
        <row r="1974">
          <cell r="A1974" t="str">
            <v>GJ7913</v>
          </cell>
          <cell r="B1974" t="str">
            <v>472907S0254897</v>
          </cell>
          <cell r="D1974" t="e">
            <v>#N/A</v>
          </cell>
          <cell r="E1974" t="str">
            <v>5KKJBEDR8FPGJ7913</v>
          </cell>
          <cell r="F1974" t="str">
            <v>DDE</v>
          </cell>
          <cell r="G1974" t="str">
            <v>DD15</v>
          </cell>
          <cell r="H1974" t="str">
            <v>D472907</v>
          </cell>
          <cell r="I1974">
            <v>42075</v>
          </cell>
          <cell r="J1974" t="str">
            <v/>
          </cell>
          <cell r="K1974">
            <v>41774</v>
          </cell>
          <cell r="N1974" t="str">
            <v/>
          </cell>
          <cell r="O1974">
            <v>95</v>
          </cell>
          <cell r="P1974" t="str">
            <v>N</v>
          </cell>
          <cell r="Q1974" t="str">
            <v>2014</v>
          </cell>
          <cell r="R1974" t="str">
            <v>A85-005</v>
          </cell>
          <cell r="S1974" t="str">
            <v>ENGINE</v>
          </cell>
          <cell r="T1974" t="str">
            <v>LINEHAUL/LONG HAUL SERVICE</v>
          </cell>
          <cell r="U1974">
            <v>0</v>
          </cell>
          <cell r="V1974">
            <v>0</v>
          </cell>
          <cell r="W1974" t="str">
            <v>LINEHAUL/LONG HAUL SERVICE</v>
          </cell>
          <cell r="X1974" t="str">
            <v>WST</v>
          </cell>
          <cell r="Y1974" t="str">
            <v>4900FA</v>
          </cell>
          <cell r="Z1974" t="str">
            <v>WB109064 RT</v>
          </cell>
          <cell r="AA1974">
            <v>2015</v>
          </cell>
          <cell r="AB1974">
            <v>41880</v>
          </cell>
          <cell r="AC1974" t="str">
            <v>LINEHAUL/LONG HAUL SERVICE</v>
          </cell>
          <cell r="AD1974" t="str">
            <v>ASL</v>
          </cell>
        </row>
        <row r="1975">
          <cell r="A1975" t="str">
            <v>GJ7915</v>
          </cell>
          <cell r="B1975" t="str">
            <v>472907S0255374</v>
          </cell>
          <cell r="D1975" t="e">
            <v>#N/A</v>
          </cell>
          <cell r="E1975" t="str">
            <v>5KKJBEDR1FPGJ7915</v>
          </cell>
          <cell r="F1975" t="str">
            <v>DDE</v>
          </cell>
          <cell r="G1975" t="str">
            <v>DD15</v>
          </cell>
          <cell r="H1975" t="str">
            <v>D472907</v>
          </cell>
          <cell r="I1975">
            <v>42294</v>
          </cell>
          <cell r="J1975" t="str">
            <v/>
          </cell>
          <cell r="K1975">
            <v>41778</v>
          </cell>
          <cell r="N1975" t="str">
            <v/>
          </cell>
          <cell r="O1975">
            <v>110</v>
          </cell>
          <cell r="P1975" t="str">
            <v>N</v>
          </cell>
          <cell r="Q1975" t="str">
            <v>2014</v>
          </cell>
          <cell r="R1975" t="str">
            <v>A85-005</v>
          </cell>
          <cell r="S1975" t="str">
            <v>ENGINE</v>
          </cell>
          <cell r="T1975" t="str">
            <v>LINEHAUL/LONG HAUL SERVICE</v>
          </cell>
          <cell r="U1975">
            <v>0</v>
          </cell>
          <cell r="V1975">
            <v>0</v>
          </cell>
          <cell r="W1975" t="str">
            <v>LINEHAUL/LONG HAUL SERVICE</v>
          </cell>
          <cell r="X1975" t="str">
            <v>WST</v>
          </cell>
          <cell r="Y1975" t="str">
            <v>4900FA</v>
          </cell>
          <cell r="Z1975" t="str">
            <v>WB109064 RT</v>
          </cell>
          <cell r="AA1975">
            <v>2015</v>
          </cell>
          <cell r="AB1975">
            <v>41884</v>
          </cell>
          <cell r="AC1975" t="str">
            <v>LINEHAUL/LONG HAUL SERVICE</v>
          </cell>
          <cell r="AD1975" t="str">
            <v>ASL</v>
          </cell>
        </row>
        <row r="1976">
          <cell r="A1976" t="str">
            <v>GJ7916</v>
          </cell>
          <cell r="B1976" t="str">
            <v>472907S0254352</v>
          </cell>
          <cell r="D1976" t="e">
            <v>#N/A</v>
          </cell>
          <cell r="E1976" t="str">
            <v>5KKJBEDR3FPGJ7916</v>
          </cell>
          <cell r="F1976" t="str">
            <v>DDE</v>
          </cell>
          <cell r="G1976" t="str">
            <v>DD15</v>
          </cell>
          <cell r="H1976" t="str">
            <v>D472907</v>
          </cell>
          <cell r="I1976">
            <v>42193</v>
          </cell>
          <cell r="J1976" t="str">
            <v/>
          </cell>
          <cell r="K1976">
            <v>41773</v>
          </cell>
          <cell r="N1976" t="str">
            <v/>
          </cell>
          <cell r="O1976">
            <v>92</v>
          </cell>
          <cell r="P1976" t="str">
            <v>N</v>
          </cell>
          <cell r="Q1976" t="str">
            <v>2014</v>
          </cell>
          <cell r="R1976" t="str">
            <v>A85-005</v>
          </cell>
          <cell r="S1976" t="str">
            <v>ENGINE</v>
          </cell>
          <cell r="T1976" t="str">
            <v>LINEHAUL/LONG HAUL SERVICE</v>
          </cell>
          <cell r="U1976">
            <v>0</v>
          </cell>
          <cell r="V1976">
            <v>0</v>
          </cell>
          <cell r="W1976" t="str">
            <v>LINEHAUL/LONG HAUL SERVICE</v>
          </cell>
          <cell r="X1976" t="str">
            <v>WST</v>
          </cell>
          <cell r="Y1976" t="str">
            <v>4900FA</v>
          </cell>
          <cell r="Z1976" t="str">
            <v>WB109064 RT</v>
          </cell>
          <cell r="AA1976">
            <v>2015</v>
          </cell>
          <cell r="AB1976">
            <v>41884</v>
          </cell>
          <cell r="AC1976" t="str">
            <v>LINEHAUL/LONG HAUL SERVICE</v>
          </cell>
          <cell r="AD1976" t="str">
            <v>ASL</v>
          </cell>
        </row>
        <row r="1977">
          <cell r="A1977" t="str">
            <v>GJ7917</v>
          </cell>
          <cell r="B1977" t="str">
            <v>472907S0255854</v>
          </cell>
          <cell r="D1977" t="e">
            <v>#N/A</v>
          </cell>
          <cell r="E1977" t="str">
            <v>5KKJBEDR5FPGJ7917</v>
          </cell>
          <cell r="F1977" t="str">
            <v>DDE</v>
          </cell>
          <cell r="G1977" t="str">
            <v>DD15</v>
          </cell>
          <cell r="H1977" t="str">
            <v>D472907</v>
          </cell>
          <cell r="I1977">
            <v>42294</v>
          </cell>
          <cell r="J1977" t="str">
            <v/>
          </cell>
          <cell r="K1977">
            <v>41779</v>
          </cell>
          <cell r="N1977" t="str">
            <v/>
          </cell>
          <cell r="O1977">
            <v>110</v>
          </cell>
          <cell r="P1977" t="str">
            <v>N</v>
          </cell>
          <cell r="Q1977" t="str">
            <v>2014</v>
          </cell>
          <cell r="R1977" t="str">
            <v>A85-005</v>
          </cell>
          <cell r="S1977" t="str">
            <v>ENGINE</v>
          </cell>
          <cell r="T1977" t="str">
            <v>LINEHAUL/LONG HAUL SERVICE</v>
          </cell>
          <cell r="U1977">
            <v>0</v>
          </cell>
          <cell r="V1977">
            <v>0</v>
          </cell>
          <cell r="W1977" t="str">
            <v>LINEHAUL/LONG HAUL SERVICE</v>
          </cell>
          <cell r="X1977" t="str">
            <v>WST</v>
          </cell>
          <cell r="Y1977" t="str">
            <v>4900FA</v>
          </cell>
          <cell r="Z1977" t="str">
            <v>WB109064 RT</v>
          </cell>
          <cell r="AA1977">
            <v>2015</v>
          </cell>
          <cell r="AB1977">
            <v>41884</v>
          </cell>
          <cell r="AC1977" t="str">
            <v>LINEHAUL/LONG HAUL SERVICE</v>
          </cell>
          <cell r="AD1977" t="str">
            <v>ASL</v>
          </cell>
        </row>
        <row r="1978">
          <cell r="A1978" t="str">
            <v>GK4407</v>
          </cell>
          <cell r="B1978" t="str">
            <v>472907S0259839</v>
          </cell>
          <cell r="D1978" t="e">
            <v>#N/A</v>
          </cell>
          <cell r="E1978" t="str">
            <v>5KKJBEDR6FPGK4407</v>
          </cell>
          <cell r="F1978" t="str">
            <v>DDE</v>
          </cell>
          <cell r="G1978" t="str">
            <v>DD15</v>
          </cell>
          <cell r="H1978" t="str">
            <v>D472907</v>
          </cell>
          <cell r="I1978">
            <v>42051</v>
          </cell>
          <cell r="J1978" t="str">
            <v/>
          </cell>
          <cell r="K1978">
            <v>41799</v>
          </cell>
          <cell r="N1978" t="str">
            <v/>
          </cell>
          <cell r="O1978">
            <v>105</v>
          </cell>
          <cell r="P1978" t="str">
            <v>N</v>
          </cell>
          <cell r="Q1978" t="str">
            <v>2014</v>
          </cell>
          <cell r="R1978" t="str">
            <v>A85-005</v>
          </cell>
          <cell r="S1978" t="str">
            <v>ENGINE</v>
          </cell>
          <cell r="T1978" t="str">
            <v>LINEHAUL/LONG HAUL SERVICE</v>
          </cell>
          <cell r="U1978">
            <v>0</v>
          </cell>
          <cell r="V1978">
            <v>0</v>
          </cell>
          <cell r="W1978" t="str">
            <v>LINEHAUL/LONG HAUL SERVICE</v>
          </cell>
          <cell r="X1978" t="str">
            <v>WST</v>
          </cell>
          <cell r="Y1978" t="str">
            <v>4900FA</v>
          </cell>
          <cell r="Z1978" t="str">
            <v>WB109064 RT</v>
          </cell>
          <cell r="AA1978">
            <v>2015</v>
          </cell>
          <cell r="AB1978">
            <v>41884</v>
          </cell>
          <cell r="AC1978" t="str">
            <v>LINEHAUL/LONG HAUL SERVICE</v>
          </cell>
          <cell r="AD1978" t="str">
            <v>ASL</v>
          </cell>
        </row>
        <row r="1979">
          <cell r="A1979" t="str">
            <v>GJ7914</v>
          </cell>
          <cell r="B1979" t="str">
            <v>472907S0254907</v>
          </cell>
          <cell r="D1979" t="e">
            <v>#N/A</v>
          </cell>
          <cell r="E1979" t="str">
            <v>5KKJBEDRXFPGJ7914</v>
          </cell>
          <cell r="F1979" t="str">
            <v>DDE</v>
          </cell>
          <cell r="G1979" t="str">
            <v>DD15</v>
          </cell>
          <cell r="H1979" t="str">
            <v>D472907</v>
          </cell>
          <cell r="I1979">
            <v>42184</v>
          </cell>
          <cell r="J1979" t="str">
            <v/>
          </cell>
          <cell r="K1979">
            <v>41774</v>
          </cell>
          <cell r="N1979" t="str">
            <v/>
          </cell>
          <cell r="O1979">
            <v>95</v>
          </cell>
          <cell r="P1979" t="str">
            <v>N</v>
          </cell>
          <cell r="Q1979" t="str">
            <v>2014</v>
          </cell>
          <cell r="R1979" t="str">
            <v>A85-005</v>
          </cell>
          <cell r="S1979" t="str">
            <v>ENGINE</v>
          </cell>
          <cell r="T1979" t="str">
            <v>LINEHAUL/LONG HAUL SERVICE</v>
          </cell>
          <cell r="U1979">
            <v>0</v>
          </cell>
          <cell r="V1979">
            <v>0</v>
          </cell>
          <cell r="W1979" t="str">
            <v>LINEHAUL/LONG HAUL SERVICE</v>
          </cell>
          <cell r="X1979" t="str">
            <v>WST</v>
          </cell>
          <cell r="Y1979" t="str">
            <v>4900FA</v>
          </cell>
          <cell r="Z1979" t="str">
            <v>WB109064 RT</v>
          </cell>
          <cell r="AA1979">
            <v>2015</v>
          </cell>
          <cell r="AB1979">
            <v>41884</v>
          </cell>
          <cell r="AC1979" t="str">
            <v>LINEHAUL/LONG HAUL SERVICE</v>
          </cell>
          <cell r="AD1979" t="str">
            <v>ASL</v>
          </cell>
        </row>
        <row r="1980">
          <cell r="A1980" t="str">
            <v>GJ8386</v>
          </cell>
          <cell r="B1980" t="str">
            <v>472907S0254348</v>
          </cell>
          <cell r="D1980" t="e">
            <v>#N/A</v>
          </cell>
          <cell r="E1980" t="str">
            <v>5KKJAEDR1FPGJ8386</v>
          </cell>
          <cell r="F1980" t="str">
            <v>DDE</v>
          </cell>
          <cell r="G1980" t="str">
            <v>DD15</v>
          </cell>
          <cell r="H1980" t="str">
            <v>D472907</v>
          </cell>
          <cell r="I1980">
            <v>42156</v>
          </cell>
          <cell r="J1980" t="str">
            <v/>
          </cell>
          <cell r="K1980">
            <v>41773</v>
          </cell>
          <cell r="N1980" t="str">
            <v/>
          </cell>
          <cell r="O1980">
            <v>102</v>
          </cell>
          <cell r="P1980" t="str">
            <v>N</v>
          </cell>
          <cell r="Q1980" t="str">
            <v>2014</v>
          </cell>
          <cell r="R1980" t="str">
            <v>A85-005</v>
          </cell>
          <cell r="S1980" t="str">
            <v>ENGINE</v>
          </cell>
          <cell r="T1980" t="str">
            <v>LINEHAUL/LONG HAUL SERVICE</v>
          </cell>
          <cell r="U1980">
            <v>0</v>
          </cell>
          <cell r="V1980">
            <v>0</v>
          </cell>
          <cell r="W1980" t="str">
            <v>LINEHAUL/LONG HAUL SERVICE</v>
          </cell>
          <cell r="X1980" t="str">
            <v>WST</v>
          </cell>
          <cell r="Y1980" t="str">
            <v>4900FA</v>
          </cell>
          <cell r="Z1980" t="str">
            <v>WB123064 RT</v>
          </cell>
          <cell r="AA1980">
            <v>2015</v>
          </cell>
          <cell r="AB1980">
            <v>41887</v>
          </cell>
          <cell r="AC1980" t="str">
            <v>LINEHAUL/LONG HAUL SERVICE</v>
          </cell>
          <cell r="AD1980" t="str">
            <v>ASL</v>
          </cell>
        </row>
        <row r="1981">
          <cell r="A1981" t="str">
            <v>GJ7920</v>
          </cell>
          <cell r="B1981" t="str">
            <v>472907S0256350</v>
          </cell>
          <cell r="D1981" t="e">
            <v>#N/A</v>
          </cell>
          <cell r="E1981" t="str">
            <v>5KKJBEDR5FPGJ7920</v>
          </cell>
          <cell r="F1981" t="str">
            <v>DDE</v>
          </cell>
          <cell r="G1981" t="str">
            <v>DD15</v>
          </cell>
          <cell r="H1981" t="str">
            <v>D472907</v>
          </cell>
          <cell r="I1981">
            <v>42174</v>
          </cell>
          <cell r="J1981" t="str">
            <v/>
          </cell>
          <cell r="K1981">
            <v>41781</v>
          </cell>
          <cell r="N1981" t="str">
            <v/>
          </cell>
          <cell r="O1981">
            <v>121</v>
          </cell>
          <cell r="P1981" t="str">
            <v>N</v>
          </cell>
          <cell r="Q1981" t="str">
            <v>2014</v>
          </cell>
          <cell r="R1981" t="str">
            <v>A85-005</v>
          </cell>
          <cell r="S1981" t="str">
            <v>ENGINE</v>
          </cell>
          <cell r="T1981" t="str">
            <v>LINEHAUL/LONG HAUL SERVICE</v>
          </cell>
          <cell r="U1981">
            <v>0</v>
          </cell>
          <cell r="V1981">
            <v>0</v>
          </cell>
          <cell r="W1981" t="str">
            <v>LINEHAUL/LONG HAUL SERVICE</v>
          </cell>
          <cell r="X1981" t="str">
            <v>WST</v>
          </cell>
          <cell r="Y1981" t="str">
            <v>4900FA</v>
          </cell>
          <cell r="Z1981" t="str">
            <v>WB109064 RT</v>
          </cell>
          <cell r="AA1981">
            <v>2015</v>
          </cell>
          <cell r="AB1981">
            <v>41887</v>
          </cell>
          <cell r="AC1981" t="str">
            <v>LINEHAUL/LONG HAUL SERVICE</v>
          </cell>
          <cell r="AD1981" t="str">
            <v>ASL</v>
          </cell>
        </row>
        <row r="1982">
          <cell r="A1982" t="str">
            <v>GK1517</v>
          </cell>
          <cell r="B1982" t="str">
            <v>472907S0258236</v>
          </cell>
          <cell r="D1982" t="e">
            <v>#N/A</v>
          </cell>
          <cell r="E1982" t="str">
            <v>5KKJBEDR9FPGK1517</v>
          </cell>
          <cell r="F1982" t="str">
            <v>DDE</v>
          </cell>
          <cell r="G1982" t="str">
            <v>DD15</v>
          </cell>
          <cell r="H1982" t="str">
            <v>D472907</v>
          </cell>
          <cell r="I1982">
            <v>42471</v>
          </cell>
          <cell r="J1982" t="str">
            <v/>
          </cell>
          <cell r="K1982">
            <v>41792</v>
          </cell>
          <cell r="N1982" t="str">
            <v/>
          </cell>
          <cell r="O1982">
            <v>110</v>
          </cell>
          <cell r="P1982" t="str">
            <v>N</v>
          </cell>
          <cell r="Q1982" t="str">
            <v>2014</v>
          </cell>
          <cell r="R1982" t="str">
            <v>A85-005</v>
          </cell>
          <cell r="S1982" t="str">
            <v>ENGINE</v>
          </cell>
          <cell r="T1982" t="str">
            <v>LINEHAUL/LONG HAUL SERVICE</v>
          </cell>
          <cell r="U1982">
            <v>0</v>
          </cell>
          <cell r="V1982">
            <v>0</v>
          </cell>
          <cell r="W1982" t="str">
            <v>LINEHAUL/LONG HAUL SERVICE</v>
          </cell>
          <cell r="X1982" t="str">
            <v>WST</v>
          </cell>
          <cell r="Y1982" t="str">
            <v>4900FA</v>
          </cell>
          <cell r="Z1982" t="str">
            <v>WB109064 RT</v>
          </cell>
          <cell r="AA1982">
            <v>2015</v>
          </cell>
          <cell r="AB1982">
            <v>41887</v>
          </cell>
          <cell r="AC1982" t="str">
            <v>LINEHAUL/LONG HAUL SERVICE</v>
          </cell>
          <cell r="AD1982" t="str">
            <v>ASL</v>
          </cell>
        </row>
        <row r="1983">
          <cell r="A1983" t="str">
            <v>GK1521</v>
          </cell>
          <cell r="B1983" t="str">
            <v>472907S0259406</v>
          </cell>
          <cell r="D1983" t="e">
            <v>#N/A</v>
          </cell>
          <cell r="E1983" t="str">
            <v>5KKJAEDR7FPGK1521</v>
          </cell>
          <cell r="F1983" t="str">
            <v>DDE</v>
          </cell>
          <cell r="G1983" t="str">
            <v>DD15</v>
          </cell>
          <cell r="H1983" t="str">
            <v>D472907</v>
          </cell>
          <cell r="I1983">
            <v>42796</v>
          </cell>
          <cell r="J1983" t="str">
            <v/>
          </cell>
          <cell r="K1983">
            <v>41796</v>
          </cell>
          <cell r="N1983" t="str">
            <v/>
          </cell>
          <cell r="O1983">
            <v>388</v>
          </cell>
          <cell r="P1983" t="str">
            <v>N</v>
          </cell>
          <cell r="Q1983" t="str">
            <v>2014</v>
          </cell>
          <cell r="R1983" t="str">
            <v>A85-005</v>
          </cell>
          <cell r="S1983" t="str">
            <v>ENGINE</v>
          </cell>
          <cell r="T1983" t="str">
            <v>LINEHAUL/LONG HAUL SERVICE</v>
          </cell>
          <cell r="U1983">
            <v>0</v>
          </cell>
          <cell r="V1983">
            <v>0</v>
          </cell>
          <cell r="W1983" t="str">
            <v>LINEHAUL/LONG HAUL SERVICE</v>
          </cell>
          <cell r="X1983" t="str">
            <v>WST</v>
          </cell>
          <cell r="Y1983" t="str">
            <v>4900FA</v>
          </cell>
          <cell r="Z1983" t="str">
            <v>WB123064 RT</v>
          </cell>
          <cell r="AA1983">
            <v>2015</v>
          </cell>
          <cell r="AB1983">
            <v>41890</v>
          </cell>
          <cell r="AC1983" t="str">
            <v>LINEHAUL/LONG HAUL SERVICE</v>
          </cell>
          <cell r="AD1983" t="str">
            <v>ASL</v>
          </cell>
        </row>
        <row r="1984">
          <cell r="A1984" t="str">
            <v>GJ1515</v>
          </cell>
          <cell r="B1984" t="str">
            <v>472907S0254906</v>
          </cell>
          <cell r="D1984" t="e">
            <v>#N/A</v>
          </cell>
          <cell r="E1984" t="str">
            <v>5KKJBBDR1FPGJ1515</v>
          </cell>
          <cell r="F1984" t="str">
            <v>DDE</v>
          </cell>
          <cell r="G1984" t="str">
            <v>DD15</v>
          </cell>
          <cell r="H1984" t="str">
            <v>D472907</v>
          </cell>
          <cell r="I1984">
            <v>41985</v>
          </cell>
          <cell r="J1984" t="str">
            <v/>
          </cell>
          <cell r="K1984">
            <v>41774</v>
          </cell>
          <cell r="N1984" t="str">
            <v/>
          </cell>
          <cell r="O1984">
            <v>100</v>
          </cell>
          <cell r="P1984" t="str">
            <v>N</v>
          </cell>
          <cell r="Q1984" t="str">
            <v>2014</v>
          </cell>
          <cell r="R1984" t="str">
            <v>A85-005</v>
          </cell>
          <cell r="S1984" t="str">
            <v>ENGINE</v>
          </cell>
          <cell r="T1984" t="str">
            <v>LINEHAUL/LONG HAUL SERVICE</v>
          </cell>
          <cell r="U1984">
            <v>0</v>
          </cell>
          <cell r="V1984">
            <v>0</v>
          </cell>
          <cell r="W1984" t="str">
            <v>LINEHAUL/LONG HAUL SERVICE</v>
          </cell>
          <cell r="X1984" t="str">
            <v>WST</v>
          </cell>
          <cell r="Y1984" t="str">
            <v>4900SA</v>
          </cell>
          <cell r="Z1984" t="str">
            <v>WB109064SRT</v>
          </cell>
          <cell r="AA1984">
            <v>2015</v>
          </cell>
          <cell r="AB1984">
            <v>41890</v>
          </cell>
          <cell r="AC1984" t="str">
            <v>LINEHAUL/LONG HAUL SERVICE</v>
          </cell>
          <cell r="AD1984" t="str">
            <v>ASL</v>
          </cell>
        </row>
        <row r="1985">
          <cell r="A1985" t="str">
            <v>GK4410</v>
          </cell>
          <cell r="B1985" t="str">
            <v>472907S0261057</v>
          </cell>
          <cell r="D1985" t="e">
            <v>#N/A</v>
          </cell>
          <cell r="E1985" t="str">
            <v>5KKJBEDR6FPGK4410</v>
          </cell>
          <cell r="F1985" t="str">
            <v>DDE</v>
          </cell>
          <cell r="G1985" t="str">
            <v>DD15</v>
          </cell>
          <cell r="H1985" t="str">
            <v>D472907</v>
          </cell>
          <cell r="I1985">
            <v>42119</v>
          </cell>
          <cell r="J1985" t="str">
            <v/>
          </cell>
          <cell r="K1985">
            <v>41801</v>
          </cell>
          <cell r="N1985" t="str">
            <v/>
          </cell>
          <cell r="O1985">
            <v>92</v>
          </cell>
          <cell r="P1985" t="str">
            <v>N</v>
          </cell>
          <cell r="Q1985" t="str">
            <v>2014</v>
          </cell>
          <cell r="R1985" t="str">
            <v>A85-005</v>
          </cell>
          <cell r="S1985" t="str">
            <v>ENGINE</v>
          </cell>
          <cell r="T1985" t="str">
            <v>LINEHAUL/LONG HAUL SERVICE</v>
          </cell>
          <cell r="U1985">
            <v>0</v>
          </cell>
          <cell r="V1985">
            <v>0</v>
          </cell>
          <cell r="W1985" t="str">
            <v>LINEHAUL/LONG HAUL SERVICE</v>
          </cell>
          <cell r="X1985" t="str">
            <v>WST</v>
          </cell>
          <cell r="Y1985" t="str">
            <v>4900FA</v>
          </cell>
          <cell r="Z1985" t="str">
            <v>WB109064 RT</v>
          </cell>
          <cell r="AA1985">
            <v>2015</v>
          </cell>
          <cell r="AB1985">
            <v>41890</v>
          </cell>
          <cell r="AC1985" t="str">
            <v>LINEHAUL/LONG HAUL SERVICE</v>
          </cell>
          <cell r="AD1985" t="str">
            <v>ASL</v>
          </cell>
        </row>
        <row r="1986">
          <cell r="A1986" t="str">
            <v>GJ7918</v>
          </cell>
          <cell r="B1986" t="str">
            <v>472907S0255842</v>
          </cell>
          <cell r="D1986" t="e">
            <v>#N/A</v>
          </cell>
          <cell r="E1986" t="str">
            <v>5KKJBEDR7FPGJ7918</v>
          </cell>
          <cell r="F1986" t="str">
            <v>DDE</v>
          </cell>
          <cell r="G1986" t="str">
            <v>DD15</v>
          </cell>
          <cell r="H1986" t="str">
            <v>D472907</v>
          </cell>
          <cell r="I1986">
            <v>42276</v>
          </cell>
          <cell r="J1986" t="str">
            <v/>
          </cell>
          <cell r="K1986">
            <v>41779</v>
          </cell>
          <cell r="N1986" t="str">
            <v/>
          </cell>
          <cell r="O1986">
            <v>98</v>
          </cell>
          <cell r="P1986" t="str">
            <v>N</v>
          </cell>
          <cell r="Q1986" t="str">
            <v>2014</v>
          </cell>
          <cell r="R1986" t="str">
            <v>A85-005</v>
          </cell>
          <cell r="S1986" t="str">
            <v>ENGINE</v>
          </cell>
          <cell r="T1986" t="str">
            <v>LINEHAUL/LONG HAUL SERVICE</v>
          </cell>
          <cell r="U1986">
            <v>0</v>
          </cell>
          <cell r="V1986">
            <v>0</v>
          </cell>
          <cell r="W1986" t="str">
            <v>LINEHAUL/LONG HAUL SERVICE</v>
          </cell>
          <cell r="X1986" t="str">
            <v>WST</v>
          </cell>
          <cell r="Y1986" t="str">
            <v>4900FA</v>
          </cell>
          <cell r="Z1986" t="str">
            <v>WB109064 RT</v>
          </cell>
          <cell r="AA1986">
            <v>2015</v>
          </cell>
          <cell r="AB1986">
            <v>41891</v>
          </cell>
          <cell r="AC1986" t="str">
            <v>LINEHAUL/LONG HAUL SERVICE</v>
          </cell>
          <cell r="AD1986" t="str">
            <v>ASL</v>
          </cell>
        </row>
        <row r="1987">
          <cell r="A1987" t="str">
            <v>GJ7923</v>
          </cell>
          <cell r="B1987" t="str">
            <v>472907S0257981</v>
          </cell>
          <cell r="D1987" t="e">
            <v>#N/A</v>
          </cell>
          <cell r="E1987" t="str">
            <v>5KKJBEDR0FPGJ7923</v>
          </cell>
          <cell r="F1987" t="str">
            <v>DDE</v>
          </cell>
          <cell r="G1987" t="str">
            <v>DD15</v>
          </cell>
          <cell r="H1987" t="str">
            <v>D472907</v>
          </cell>
          <cell r="I1987">
            <v>42270</v>
          </cell>
          <cell r="J1987" t="str">
            <v/>
          </cell>
          <cell r="K1987">
            <v>41789</v>
          </cell>
          <cell r="N1987" t="str">
            <v/>
          </cell>
          <cell r="O1987">
            <v>94</v>
          </cell>
          <cell r="P1987" t="str">
            <v>N</v>
          </cell>
          <cell r="Q1987" t="str">
            <v>2014</v>
          </cell>
          <cell r="R1987" t="str">
            <v>A85-005</v>
          </cell>
          <cell r="S1987" t="str">
            <v>ENGINE</v>
          </cell>
          <cell r="T1987" t="str">
            <v>LINEHAUL/LONG HAUL SERVICE</v>
          </cell>
          <cell r="U1987">
            <v>0</v>
          </cell>
          <cell r="V1987">
            <v>0</v>
          </cell>
          <cell r="W1987" t="str">
            <v>LINEHAUL/LONG HAUL SERVICE</v>
          </cell>
          <cell r="X1987" t="str">
            <v>WST</v>
          </cell>
          <cell r="Y1987" t="str">
            <v>4900FA</v>
          </cell>
          <cell r="Z1987" t="str">
            <v>WB109064 RT</v>
          </cell>
          <cell r="AA1987">
            <v>2015</v>
          </cell>
          <cell r="AB1987">
            <v>41892</v>
          </cell>
          <cell r="AC1987" t="str">
            <v>LINEHAUL/LONG HAUL SERVICE</v>
          </cell>
          <cell r="AD1987" t="str">
            <v>ASL</v>
          </cell>
        </row>
        <row r="1988">
          <cell r="A1988" t="str">
            <v>GJ7925</v>
          </cell>
          <cell r="B1988" t="str">
            <v>472907S0258264</v>
          </cell>
          <cell r="D1988" t="e">
            <v>#N/A</v>
          </cell>
          <cell r="E1988" t="str">
            <v>5KKJBEDR4FPGJ7925</v>
          </cell>
          <cell r="F1988" t="str">
            <v>DDE</v>
          </cell>
          <cell r="G1988" t="str">
            <v>DD15</v>
          </cell>
          <cell r="H1988" t="str">
            <v>D472907</v>
          </cell>
          <cell r="I1988">
            <v>42279</v>
          </cell>
          <cell r="J1988" t="str">
            <v/>
          </cell>
          <cell r="K1988">
            <v>41792</v>
          </cell>
          <cell r="N1988" t="str">
            <v/>
          </cell>
          <cell r="O1988">
            <v>96</v>
          </cell>
          <cell r="P1988" t="str">
            <v>N</v>
          </cell>
          <cell r="Q1988" t="str">
            <v>2014</v>
          </cell>
          <cell r="R1988" t="str">
            <v>A85-005</v>
          </cell>
          <cell r="S1988" t="str">
            <v>ENGINE</v>
          </cell>
          <cell r="T1988" t="str">
            <v>LINEHAUL/LONG HAUL SERVICE</v>
          </cell>
          <cell r="U1988">
            <v>0</v>
          </cell>
          <cell r="V1988">
            <v>0</v>
          </cell>
          <cell r="W1988" t="str">
            <v>LINEHAUL/LONG HAUL SERVICE</v>
          </cell>
          <cell r="X1988" t="str">
            <v>WST</v>
          </cell>
          <cell r="Y1988" t="str">
            <v>4900FA</v>
          </cell>
          <cell r="Z1988" t="str">
            <v>WB109064 RT</v>
          </cell>
          <cell r="AA1988">
            <v>2015</v>
          </cell>
          <cell r="AB1988">
            <v>41892</v>
          </cell>
          <cell r="AC1988" t="str">
            <v>LINEHAUL/LONG HAUL SERVICE</v>
          </cell>
          <cell r="AD1988" t="str">
            <v>ASL</v>
          </cell>
        </row>
        <row r="1989">
          <cell r="A1989" t="str">
            <v>GJ7926</v>
          </cell>
          <cell r="B1989" t="str">
            <v>472907S0258240</v>
          </cell>
          <cell r="D1989" t="e">
            <v>#N/A</v>
          </cell>
          <cell r="E1989" t="str">
            <v>5KKJBEDR6FPGJ7926</v>
          </cell>
          <cell r="F1989" t="str">
            <v>DDE</v>
          </cell>
          <cell r="G1989" t="str">
            <v>DD15</v>
          </cell>
          <cell r="H1989" t="str">
            <v>D472907</v>
          </cell>
          <cell r="I1989">
            <v>42208</v>
          </cell>
          <cell r="J1989" t="str">
            <v/>
          </cell>
          <cell r="K1989">
            <v>41792</v>
          </cell>
          <cell r="N1989" t="str">
            <v/>
          </cell>
          <cell r="O1989">
            <v>99</v>
          </cell>
          <cell r="P1989" t="str">
            <v>N</v>
          </cell>
          <cell r="Q1989" t="str">
            <v>2014</v>
          </cell>
          <cell r="R1989" t="str">
            <v>A85-005</v>
          </cell>
          <cell r="S1989" t="str">
            <v>ENGINE</v>
          </cell>
          <cell r="T1989" t="str">
            <v>LINEHAUL/LONG HAUL SERVICE</v>
          </cell>
          <cell r="U1989">
            <v>0</v>
          </cell>
          <cell r="V1989">
            <v>0</v>
          </cell>
          <cell r="W1989" t="str">
            <v>LINEHAUL/LONG HAUL SERVICE</v>
          </cell>
          <cell r="X1989" t="str">
            <v>WST</v>
          </cell>
          <cell r="Y1989" t="str">
            <v>4900FA</v>
          </cell>
          <cell r="Z1989" t="str">
            <v>WB109064 RT</v>
          </cell>
          <cell r="AA1989">
            <v>2015</v>
          </cell>
          <cell r="AB1989">
            <v>41892</v>
          </cell>
          <cell r="AC1989" t="str">
            <v>LINEHAUL/LONG HAUL SERVICE</v>
          </cell>
          <cell r="AD1989" t="str">
            <v>ASL</v>
          </cell>
        </row>
        <row r="1990">
          <cell r="A1990" t="str">
            <v>GJ7921</v>
          </cell>
          <cell r="B1990" t="str">
            <v>472907S0256346</v>
          </cell>
          <cell r="D1990" t="e">
            <v>#N/A</v>
          </cell>
          <cell r="E1990" t="str">
            <v>5KKJBEDR7FPGJ7921</v>
          </cell>
          <cell r="F1990" t="str">
            <v>DDE</v>
          </cell>
          <cell r="G1990" t="str">
            <v>DD15</v>
          </cell>
          <cell r="H1990" t="str">
            <v>D472907</v>
          </cell>
          <cell r="I1990">
            <v>42230</v>
          </cell>
          <cell r="J1990" t="str">
            <v/>
          </cell>
          <cell r="K1990">
            <v>41781</v>
          </cell>
          <cell r="N1990" t="str">
            <v/>
          </cell>
          <cell r="O1990">
            <v>107</v>
          </cell>
          <cell r="P1990" t="str">
            <v>N</v>
          </cell>
          <cell r="Q1990" t="str">
            <v>2014</v>
          </cell>
          <cell r="R1990" t="str">
            <v>A85-005</v>
          </cell>
          <cell r="S1990" t="str">
            <v>ENGINE</v>
          </cell>
          <cell r="T1990" t="str">
            <v>LINEHAUL/LONG HAUL SERVICE</v>
          </cell>
          <cell r="U1990">
            <v>0</v>
          </cell>
          <cell r="V1990">
            <v>0</v>
          </cell>
          <cell r="W1990" t="str">
            <v>LINEHAUL/LONG HAUL SERVICE</v>
          </cell>
          <cell r="X1990" t="str">
            <v>WST</v>
          </cell>
          <cell r="Y1990" t="str">
            <v>4900FA</v>
          </cell>
          <cell r="Z1990" t="str">
            <v>WB109064 RT</v>
          </cell>
          <cell r="AA1990">
            <v>2015</v>
          </cell>
          <cell r="AB1990">
            <v>41892</v>
          </cell>
          <cell r="AC1990" t="str">
            <v>LINEHAUL/LONG HAUL SERVICE</v>
          </cell>
          <cell r="AD1990" t="str">
            <v>ASL</v>
          </cell>
        </row>
        <row r="1991">
          <cell r="A1991" t="str">
            <v>GJ7927</v>
          </cell>
          <cell r="B1991" t="str">
            <v>472907S0259421</v>
          </cell>
          <cell r="D1991" t="e">
            <v>#N/A</v>
          </cell>
          <cell r="E1991" t="str">
            <v>5KKJBEDR8FPGJ7927</v>
          </cell>
          <cell r="F1991" t="str">
            <v>DDE</v>
          </cell>
          <cell r="G1991" t="str">
            <v>DD15</v>
          </cell>
          <cell r="H1991" t="str">
            <v>D472907</v>
          </cell>
          <cell r="I1991">
            <v>42279</v>
          </cell>
          <cell r="J1991" t="str">
            <v/>
          </cell>
          <cell r="K1991">
            <v>41796</v>
          </cell>
          <cell r="N1991" t="str">
            <v/>
          </cell>
          <cell r="O1991">
            <v>95</v>
          </cell>
          <cell r="P1991" t="str">
            <v>N</v>
          </cell>
          <cell r="Q1991" t="str">
            <v>2014</v>
          </cell>
          <cell r="R1991" t="str">
            <v>A85-005</v>
          </cell>
          <cell r="S1991" t="str">
            <v>ENGINE</v>
          </cell>
          <cell r="T1991" t="str">
            <v>LINEHAUL/LONG HAUL SERVICE</v>
          </cell>
          <cell r="U1991">
            <v>0</v>
          </cell>
          <cell r="V1991">
            <v>0</v>
          </cell>
          <cell r="W1991" t="str">
            <v>LINEHAUL/LONG HAUL SERVICE</v>
          </cell>
          <cell r="X1991" t="str">
            <v>WST</v>
          </cell>
          <cell r="Y1991" t="str">
            <v>4900FA</v>
          </cell>
          <cell r="Z1991" t="str">
            <v>WB109064 RT</v>
          </cell>
          <cell r="AA1991">
            <v>2015</v>
          </cell>
          <cell r="AB1991">
            <v>41892</v>
          </cell>
          <cell r="AC1991" t="str">
            <v>LINEHAUL/LONG HAUL SERVICE</v>
          </cell>
          <cell r="AD1991" t="str">
            <v>ASL</v>
          </cell>
        </row>
        <row r="1992">
          <cell r="A1992" t="str">
            <v>GK4411</v>
          </cell>
          <cell r="B1992" t="str">
            <v>472907S0261053</v>
          </cell>
          <cell r="D1992" t="e">
            <v>#N/A</v>
          </cell>
          <cell r="E1992" t="str">
            <v>5KKJBEDR8FPGK4411</v>
          </cell>
          <cell r="F1992" t="str">
            <v>DDE</v>
          </cell>
          <cell r="G1992" t="str">
            <v>DD15</v>
          </cell>
          <cell r="H1992" t="str">
            <v>D472907</v>
          </cell>
          <cell r="I1992">
            <v>42111</v>
          </cell>
          <cell r="J1992" t="str">
            <v/>
          </cell>
          <cell r="K1992">
            <v>41801</v>
          </cell>
          <cell r="N1992" t="str">
            <v/>
          </cell>
          <cell r="O1992">
            <v>93</v>
          </cell>
          <cell r="P1992" t="str">
            <v>N</v>
          </cell>
          <cell r="Q1992" t="str">
            <v>2014</v>
          </cell>
          <cell r="R1992" t="str">
            <v>A85-005</v>
          </cell>
          <cell r="S1992" t="str">
            <v>ENGINE</v>
          </cell>
          <cell r="T1992" t="str">
            <v>LINEHAUL/LONG HAUL SERVICE</v>
          </cell>
          <cell r="U1992">
            <v>0</v>
          </cell>
          <cell r="V1992">
            <v>0</v>
          </cell>
          <cell r="W1992" t="str">
            <v>LINEHAUL/LONG HAUL SERVICE</v>
          </cell>
          <cell r="X1992" t="str">
            <v>WST</v>
          </cell>
          <cell r="Y1992" t="str">
            <v>4900FA</v>
          </cell>
          <cell r="Z1992" t="str">
            <v>WB109064 RT</v>
          </cell>
          <cell r="AA1992">
            <v>2015</v>
          </cell>
          <cell r="AB1992">
            <v>41892</v>
          </cell>
          <cell r="AC1992" t="str">
            <v>LINEHAUL/LONG HAUL SERVICE</v>
          </cell>
          <cell r="AD1992" t="str">
            <v>ASL</v>
          </cell>
        </row>
        <row r="1993">
          <cell r="A1993" t="str">
            <v>GJ7919</v>
          </cell>
          <cell r="B1993" t="str">
            <v>472907S0256342</v>
          </cell>
          <cell r="D1993" t="e">
            <v>#N/A</v>
          </cell>
          <cell r="E1993" t="str">
            <v>5KKJBEDR9FPGJ7919</v>
          </cell>
          <cell r="F1993" t="str">
            <v>DDE</v>
          </cell>
          <cell r="G1993" t="str">
            <v>DD15</v>
          </cell>
          <cell r="H1993" t="str">
            <v>D472907</v>
          </cell>
          <cell r="I1993">
            <v>42411</v>
          </cell>
          <cell r="J1993" t="str">
            <v/>
          </cell>
          <cell r="K1993">
            <v>41781</v>
          </cell>
          <cell r="N1993" t="str">
            <v/>
          </cell>
          <cell r="O1993">
            <v>117</v>
          </cell>
          <cell r="P1993" t="str">
            <v>N</v>
          </cell>
          <cell r="Q1993" t="str">
            <v>2014</v>
          </cell>
          <cell r="R1993" t="str">
            <v>A85-005</v>
          </cell>
          <cell r="S1993" t="str">
            <v>ENGINE</v>
          </cell>
          <cell r="T1993" t="str">
            <v>LINEHAUL/LONG HAUL SERVICE</v>
          </cell>
          <cell r="U1993">
            <v>0</v>
          </cell>
          <cell r="V1993">
            <v>0</v>
          </cell>
          <cell r="W1993" t="str">
            <v>LINEHAUL/LONG HAUL SERVICE</v>
          </cell>
          <cell r="X1993" t="str">
            <v>WST</v>
          </cell>
          <cell r="Y1993" t="str">
            <v>4900FA</v>
          </cell>
          <cell r="Z1993" t="str">
            <v>WB109064 RT</v>
          </cell>
          <cell r="AA1993">
            <v>2015</v>
          </cell>
          <cell r="AB1993">
            <v>41892</v>
          </cell>
          <cell r="AC1993" t="str">
            <v>LINEHAUL/LONG HAUL SERVICE</v>
          </cell>
          <cell r="AD1993" t="str">
            <v>ASL</v>
          </cell>
        </row>
        <row r="1994">
          <cell r="A1994" t="str">
            <v>GJ7922</v>
          </cell>
          <cell r="B1994" t="str">
            <v>472907S0255850</v>
          </cell>
          <cell r="D1994" t="e">
            <v>#N/A</v>
          </cell>
          <cell r="E1994" t="str">
            <v>5KKJBEDR9FPGJ7922</v>
          </cell>
          <cell r="F1994" t="str">
            <v>DDE</v>
          </cell>
          <cell r="G1994" t="str">
            <v>DD15</v>
          </cell>
          <cell r="H1994" t="str">
            <v>D472907</v>
          </cell>
          <cell r="I1994">
            <v>42227</v>
          </cell>
          <cell r="J1994" t="str">
            <v/>
          </cell>
          <cell r="K1994">
            <v>41779</v>
          </cell>
          <cell r="N1994" t="str">
            <v/>
          </cell>
          <cell r="O1994">
            <v>112</v>
          </cell>
          <cell r="P1994" t="str">
            <v>N</v>
          </cell>
          <cell r="Q1994" t="str">
            <v>2014</v>
          </cell>
          <cell r="R1994" t="str">
            <v>A85-005</v>
          </cell>
          <cell r="S1994" t="str">
            <v>ENGINE</v>
          </cell>
          <cell r="T1994" t="str">
            <v>LINEHAUL/LONG HAUL SERVICE</v>
          </cell>
          <cell r="U1994">
            <v>0</v>
          </cell>
          <cell r="V1994">
            <v>0</v>
          </cell>
          <cell r="W1994" t="str">
            <v>LINEHAUL/LONG HAUL SERVICE</v>
          </cell>
          <cell r="X1994" t="str">
            <v>WST</v>
          </cell>
          <cell r="Y1994" t="str">
            <v>4900FA</v>
          </cell>
          <cell r="Z1994" t="str">
            <v>WB109064 RT</v>
          </cell>
          <cell r="AA1994">
            <v>2015</v>
          </cell>
          <cell r="AB1994">
            <v>41892</v>
          </cell>
          <cell r="AC1994" t="str">
            <v>LINEHAUL/LONG HAUL SERVICE</v>
          </cell>
          <cell r="AD1994" t="str">
            <v>ASL</v>
          </cell>
        </row>
        <row r="1995">
          <cell r="A1995" t="str">
            <v>GK4409</v>
          </cell>
          <cell r="B1995" t="str">
            <v>472907S0259882</v>
          </cell>
          <cell r="D1995" t="e">
            <v>#N/A</v>
          </cell>
          <cell r="E1995" t="str">
            <v>5KKJBEDRXFPGK4409</v>
          </cell>
          <cell r="F1995" t="str">
            <v>DDE</v>
          </cell>
          <cell r="G1995" t="str">
            <v>DD15</v>
          </cell>
          <cell r="H1995" t="str">
            <v>D472907</v>
          </cell>
          <cell r="I1995">
            <v>42031</v>
          </cell>
          <cell r="J1995" t="str">
            <v/>
          </cell>
          <cell r="K1995">
            <v>41799</v>
          </cell>
          <cell r="N1995" t="str">
            <v/>
          </cell>
          <cell r="O1995">
            <v>94</v>
          </cell>
          <cell r="P1995" t="str">
            <v>N</v>
          </cell>
          <cell r="Q1995" t="str">
            <v>2014</v>
          </cell>
          <cell r="R1995" t="str">
            <v>A85-005</v>
          </cell>
          <cell r="S1995" t="str">
            <v>ENGINE</v>
          </cell>
          <cell r="T1995" t="str">
            <v>LINEHAUL/LONG HAUL SERVICE</v>
          </cell>
          <cell r="U1995">
            <v>0</v>
          </cell>
          <cell r="V1995">
            <v>0</v>
          </cell>
          <cell r="W1995" t="str">
            <v>LINEHAUL/LONG HAUL SERVICE</v>
          </cell>
          <cell r="X1995" t="str">
            <v>WST</v>
          </cell>
          <cell r="Y1995" t="str">
            <v>4900FA</v>
          </cell>
          <cell r="Z1995" t="str">
            <v>WB109064 RT</v>
          </cell>
          <cell r="AA1995">
            <v>2015</v>
          </cell>
          <cell r="AB1995">
            <v>41892</v>
          </cell>
          <cell r="AC1995" t="str">
            <v>LINEHAUL/LONG HAUL SERVICE</v>
          </cell>
          <cell r="AD1995" t="str">
            <v>ASL</v>
          </cell>
        </row>
        <row r="1996">
          <cell r="A1996" t="str">
            <v>GJ8385</v>
          </cell>
          <cell r="B1996" t="str">
            <v>472907S0254903</v>
          </cell>
          <cell r="D1996" t="e">
            <v>#N/A</v>
          </cell>
          <cell r="E1996" t="str">
            <v>5KKJAEDRXFPGJ8385</v>
          </cell>
          <cell r="F1996" t="str">
            <v>DDE</v>
          </cell>
          <cell r="G1996" t="str">
            <v>DD15</v>
          </cell>
          <cell r="H1996" t="str">
            <v>D472907</v>
          </cell>
          <cell r="I1996">
            <v>42282</v>
          </cell>
          <cell r="J1996" t="str">
            <v/>
          </cell>
          <cell r="K1996">
            <v>41774</v>
          </cell>
          <cell r="N1996" t="str">
            <v/>
          </cell>
          <cell r="O1996">
            <v>92</v>
          </cell>
          <cell r="P1996" t="str">
            <v>N</v>
          </cell>
          <cell r="Q1996" t="str">
            <v>2014</v>
          </cell>
          <cell r="R1996" t="str">
            <v>A85-005</v>
          </cell>
          <cell r="S1996" t="str">
            <v>ENGINE</v>
          </cell>
          <cell r="T1996" t="str">
            <v>LINEHAUL/LONG HAUL SERVICE</v>
          </cell>
          <cell r="U1996">
            <v>0</v>
          </cell>
          <cell r="V1996">
            <v>0</v>
          </cell>
          <cell r="W1996" t="str">
            <v>LINEHAUL/LONG HAUL SERVICE</v>
          </cell>
          <cell r="X1996" t="str">
            <v>WST</v>
          </cell>
          <cell r="Y1996" t="str">
            <v>4900FA</v>
          </cell>
          <cell r="Z1996" t="str">
            <v>WB123064 RT</v>
          </cell>
          <cell r="AA1996">
            <v>2015</v>
          </cell>
          <cell r="AB1996">
            <v>41893</v>
          </cell>
          <cell r="AC1996" t="str">
            <v>LINEHAUL/LONG HAUL SERVICE</v>
          </cell>
          <cell r="AD1996" t="str">
            <v>ASL</v>
          </cell>
        </row>
        <row r="1997">
          <cell r="A1997" t="str">
            <v>GJ7929</v>
          </cell>
          <cell r="B1997" t="str">
            <v>472907S0259478</v>
          </cell>
          <cell r="D1997" t="e">
            <v>#N/A</v>
          </cell>
          <cell r="E1997" t="str">
            <v>5KKJBEDR1FPGJ7929</v>
          </cell>
          <cell r="F1997" t="str">
            <v>DDE</v>
          </cell>
          <cell r="G1997" t="str">
            <v>DD15</v>
          </cell>
          <cell r="H1997" t="str">
            <v>D472907</v>
          </cell>
          <cell r="I1997">
            <v>42286</v>
          </cell>
          <cell r="J1997" t="str">
            <v/>
          </cell>
          <cell r="K1997">
            <v>41796</v>
          </cell>
          <cell r="N1997" t="str">
            <v/>
          </cell>
          <cell r="O1997">
            <v>108</v>
          </cell>
          <cell r="P1997" t="str">
            <v>N</v>
          </cell>
          <cell r="Q1997" t="str">
            <v>2014</v>
          </cell>
          <cell r="R1997" t="str">
            <v>A85-005</v>
          </cell>
          <cell r="S1997" t="str">
            <v>ENGINE</v>
          </cell>
          <cell r="T1997" t="str">
            <v>LINEHAUL/LONG HAUL SERVICE</v>
          </cell>
          <cell r="U1997">
            <v>0</v>
          </cell>
          <cell r="V1997">
            <v>0</v>
          </cell>
          <cell r="W1997" t="str">
            <v>LINEHAUL/LONG HAUL SERVICE</v>
          </cell>
          <cell r="X1997" t="str">
            <v>WST</v>
          </cell>
          <cell r="Y1997" t="str">
            <v>4900FA</v>
          </cell>
          <cell r="Z1997" t="str">
            <v>WB109064 RT</v>
          </cell>
          <cell r="AA1997">
            <v>2015</v>
          </cell>
          <cell r="AB1997">
            <v>41893</v>
          </cell>
          <cell r="AC1997" t="str">
            <v>LINEHAUL/LONG HAUL SERVICE</v>
          </cell>
          <cell r="AD1997" t="str">
            <v>ASL</v>
          </cell>
        </row>
        <row r="1998">
          <cell r="A1998" t="str">
            <v>GJ7924</v>
          </cell>
          <cell r="B1998" t="str">
            <v>472907S0257979</v>
          </cell>
          <cell r="D1998" t="e">
            <v>#N/A</v>
          </cell>
          <cell r="E1998" t="str">
            <v>5KKJBEDR2FPGJ7924</v>
          </cell>
          <cell r="F1998" t="str">
            <v>DDE</v>
          </cell>
          <cell r="G1998" t="str">
            <v>DD15</v>
          </cell>
          <cell r="H1998" t="str">
            <v>D472907</v>
          </cell>
          <cell r="I1998">
            <v>42260</v>
          </cell>
          <cell r="J1998" t="str">
            <v/>
          </cell>
          <cell r="K1998">
            <v>41789</v>
          </cell>
          <cell r="N1998" t="str">
            <v/>
          </cell>
          <cell r="O1998">
            <v>85</v>
          </cell>
          <cell r="P1998" t="str">
            <v>N</v>
          </cell>
          <cell r="Q1998" t="str">
            <v>2014</v>
          </cell>
          <cell r="R1998" t="str">
            <v>A85-005</v>
          </cell>
          <cell r="S1998" t="str">
            <v>ENGINE</v>
          </cell>
          <cell r="T1998" t="str">
            <v>LINEHAUL/LONG HAUL SERVICE</v>
          </cell>
          <cell r="U1998">
            <v>0</v>
          </cell>
          <cell r="V1998">
            <v>0</v>
          </cell>
          <cell r="W1998" t="str">
            <v>LINEHAUL/LONG HAUL SERVICE</v>
          </cell>
          <cell r="X1998" t="str">
            <v>WST</v>
          </cell>
          <cell r="Y1998" t="str">
            <v>4900FA</v>
          </cell>
          <cell r="Z1998" t="str">
            <v>WB109064 RT</v>
          </cell>
          <cell r="AA1998">
            <v>2015</v>
          </cell>
          <cell r="AB1998">
            <v>41893</v>
          </cell>
          <cell r="AC1998" t="str">
            <v>LINEHAUL/LONG HAUL SERVICE</v>
          </cell>
          <cell r="AD1998" t="str">
            <v>ASL</v>
          </cell>
        </row>
        <row r="1999">
          <cell r="A1999" t="str">
            <v>GK4406</v>
          </cell>
          <cell r="B1999" t="str">
            <v>472907S0259874</v>
          </cell>
          <cell r="D1999" t="e">
            <v>#N/A</v>
          </cell>
          <cell r="E1999" t="str">
            <v>5KKJBEDR4FPGK4406</v>
          </cell>
          <cell r="F1999" t="str">
            <v>DDE</v>
          </cell>
          <cell r="G1999" t="str">
            <v>DD15</v>
          </cell>
          <cell r="H1999" t="str">
            <v>D472907</v>
          </cell>
          <cell r="I1999">
            <v>42116</v>
          </cell>
          <cell r="J1999" t="str">
            <v/>
          </cell>
          <cell r="K1999">
            <v>41799</v>
          </cell>
          <cell r="N1999" t="str">
            <v/>
          </cell>
          <cell r="O1999">
            <v>137</v>
          </cell>
          <cell r="P1999" t="str">
            <v>N</v>
          </cell>
          <cell r="Q1999" t="str">
            <v>2014</v>
          </cell>
          <cell r="R1999" t="str">
            <v>A85-005</v>
          </cell>
          <cell r="S1999" t="str">
            <v>ENGINE</v>
          </cell>
          <cell r="T1999" t="str">
            <v>LINEHAUL/LONG HAUL SERVICE</v>
          </cell>
          <cell r="U1999">
            <v>0</v>
          </cell>
          <cell r="V1999">
            <v>0</v>
          </cell>
          <cell r="W1999" t="str">
            <v>LINEHAUL/LONG HAUL SERVICE</v>
          </cell>
          <cell r="X1999" t="str">
            <v>WST</v>
          </cell>
          <cell r="Y1999" t="str">
            <v>4900FA</v>
          </cell>
          <cell r="Z1999" t="str">
            <v>WB109064 RT</v>
          </cell>
          <cell r="AA1999">
            <v>2015</v>
          </cell>
          <cell r="AB1999">
            <v>41893</v>
          </cell>
          <cell r="AC1999" t="str">
            <v>LINEHAUL/LONG HAUL SERVICE</v>
          </cell>
          <cell r="AD1999" t="str">
            <v>ASL</v>
          </cell>
        </row>
        <row r="2000">
          <cell r="A2000" t="str">
            <v>GJ7930</v>
          </cell>
          <cell r="B2000" t="str">
            <v>472907S0259472</v>
          </cell>
          <cell r="D2000" t="e">
            <v>#N/A</v>
          </cell>
          <cell r="E2000" t="str">
            <v>5KKJBEDR8FPGJ7930</v>
          </cell>
          <cell r="F2000" t="str">
            <v>DDE</v>
          </cell>
          <cell r="G2000" t="str">
            <v>DD15</v>
          </cell>
          <cell r="H2000" t="str">
            <v>D472907</v>
          </cell>
          <cell r="I2000">
            <v>42382</v>
          </cell>
          <cell r="J2000" t="str">
            <v/>
          </cell>
          <cell r="K2000">
            <v>41796</v>
          </cell>
          <cell r="N2000" t="str">
            <v/>
          </cell>
          <cell r="O2000">
            <v>110</v>
          </cell>
          <cell r="P2000" t="str">
            <v>N</v>
          </cell>
          <cell r="Q2000" t="str">
            <v>2014</v>
          </cell>
          <cell r="R2000" t="str">
            <v>A85-005</v>
          </cell>
          <cell r="S2000" t="str">
            <v>ENGINE</v>
          </cell>
          <cell r="T2000" t="str">
            <v>LINEHAUL/LONG HAUL SERVICE</v>
          </cell>
          <cell r="U2000">
            <v>0</v>
          </cell>
          <cell r="V2000">
            <v>0</v>
          </cell>
          <cell r="W2000" t="str">
            <v>LINEHAUL/LONG HAUL SERVICE</v>
          </cell>
          <cell r="X2000" t="str">
            <v>WST</v>
          </cell>
          <cell r="Y2000" t="str">
            <v>4900FA</v>
          </cell>
          <cell r="Z2000" t="str">
            <v>WB109064 RT</v>
          </cell>
          <cell r="AA2000">
            <v>2015</v>
          </cell>
          <cell r="AB2000">
            <v>41893</v>
          </cell>
          <cell r="AC2000" t="str">
            <v>LINEHAUL/LONG HAUL SERVICE</v>
          </cell>
          <cell r="AD2000" t="str">
            <v>ASL</v>
          </cell>
        </row>
        <row r="2001">
          <cell r="A2001" t="str">
            <v>GJ7931</v>
          </cell>
          <cell r="B2001" t="str">
            <v>472907S0259870</v>
          </cell>
          <cell r="D2001" t="e">
            <v>#N/A</v>
          </cell>
          <cell r="E2001" t="str">
            <v>5KKJBEDRXFPGJ7931</v>
          </cell>
          <cell r="F2001" t="str">
            <v>DDE</v>
          </cell>
          <cell r="G2001" t="str">
            <v>DD15</v>
          </cell>
          <cell r="H2001" t="str">
            <v>D472907</v>
          </cell>
          <cell r="I2001">
            <v>41893</v>
          </cell>
          <cell r="J2001" t="str">
            <v/>
          </cell>
          <cell r="K2001">
            <v>41799</v>
          </cell>
          <cell r="N2001" t="str">
            <v/>
          </cell>
          <cell r="O2001">
            <v>95</v>
          </cell>
          <cell r="P2001" t="str">
            <v>N</v>
          </cell>
          <cell r="Q2001" t="str">
            <v>2014</v>
          </cell>
          <cell r="R2001" t="str">
            <v>A85-005</v>
          </cell>
          <cell r="S2001" t="str">
            <v>ENGINE</v>
          </cell>
          <cell r="T2001" t="str">
            <v>LINEHAUL/LONG HAUL SERVICE</v>
          </cell>
          <cell r="U2001">
            <v>0</v>
          </cell>
          <cell r="V2001">
            <v>0</v>
          </cell>
          <cell r="W2001" t="str">
            <v>LINEHAUL/LONG HAUL SERVICE</v>
          </cell>
          <cell r="X2001" t="str">
            <v>WST</v>
          </cell>
          <cell r="Y2001" t="str">
            <v>4900FA</v>
          </cell>
          <cell r="Z2001" t="str">
            <v>WB109064 RT</v>
          </cell>
          <cell r="AA2001">
            <v>2015</v>
          </cell>
          <cell r="AB2001">
            <v>41893</v>
          </cell>
          <cell r="AC2001" t="str">
            <v>LINEHAUL/LONG HAUL SERVICE</v>
          </cell>
          <cell r="AD2001" t="str">
            <v>ASL</v>
          </cell>
        </row>
        <row r="2002">
          <cell r="A2002" t="str">
            <v>GJ8384</v>
          </cell>
          <cell r="B2002" t="str">
            <v>472907S0254900</v>
          </cell>
          <cell r="D2002" t="e">
            <v>#N/A</v>
          </cell>
          <cell r="E2002" t="str">
            <v>5KKJBEDR1FPGJ8384</v>
          </cell>
          <cell r="F2002" t="str">
            <v>DDE</v>
          </cell>
          <cell r="G2002" t="str">
            <v>DD15</v>
          </cell>
          <cell r="H2002" t="str">
            <v>D472907</v>
          </cell>
          <cell r="I2002">
            <v>42094</v>
          </cell>
          <cell r="J2002" t="str">
            <v/>
          </cell>
          <cell r="K2002">
            <v>41774</v>
          </cell>
          <cell r="N2002" t="str">
            <v/>
          </cell>
          <cell r="O2002">
            <v>134</v>
          </cell>
          <cell r="P2002" t="str">
            <v>N</v>
          </cell>
          <cell r="Q2002" t="str">
            <v>2014</v>
          </cell>
          <cell r="R2002" t="str">
            <v>A85-005</v>
          </cell>
          <cell r="S2002" t="str">
            <v>ENGINE</v>
          </cell>
          <cell r="T2002" t="str">
            <v>LINEHAUL/LONG HAUL SERVICE</v>
          </cell>
          <cell r="U2002">
            <v>0</v>
          </cell>
          <cell r="V2002">
            <v>0</v>
          </cell>
          <cell r="W2002" t="str">
            <v>LINEHAUL/LONG HAUL SERVICE</v>
          </cell>
          <cell r="X2002" t="str">
            <v>WST</v>
          </cell>
          <cell r="Y2002" t="str">
            <v>4900FA</v>
          </cell>
          <cell r="Z2002" t="str">
            <v>WB109064 RT</v>
          </cell>
          <cell r="AA2002">
            <v>2015</v>
          </cell>
          <cell r="AB2002">
            <v>41894</v>
          </cell>
          <cell r="AC2002" t="str">
            <v>LINEHAUL/LONG HAUL SERVICE</v>
          </cell>
          <cell r="AD2002" t="str">
            <v>ASL</v>
          </cell>
        </row>
        <row r="2003">
          <cell r="A2003" t="str">
            <v>GJ7928</v>
          </cell>
          <cell r="B2003" t="str">
            <v>472907S0259418</v>
          </cell>
          <cell r="D2003" t="e">
            <v>#N/A</v>
          </cell>
          <cell r="E2003" t="str">
            <v>5KKJBEDRXFPGJ7928</v>
          </cell>
          <cell r="F2003" t="str">
            <v>DDE</v>
          </cell>
          <cell r="G2003" t="str">
            <v>DD15</v>
          </cell>
          <cell r="H2003" t="str">
            <v>D472907</v>
          </cell>
          <cell r="I2003">
            <v>42303</v>
          </cell>
          <cell r="J2003" t="str">
            <v/>
          </cell>
          <cell r="K2003">
            <v>41796</v>
          </cell>
          <cell r="N2003" t="str">
            <v/>
          </cell>
          <cell r="O2003">
            <v>121</v>
          </cell>
          <cell r="P2003" t="str">
            <v>N</v>
          </cell>
          <cell r="Q2003" t="str">
            <v>2014</v>
          </cell>
          <cell r="R2003" t="str">
            <v>A85-005</v>
          </cell>
          <cell r="S2003" t="str">
            <v>ENGINE</v>
          </cell>
          <cell r="T2003" t="str">
            <v>LINEHAUL/LONG HAUL SERVICE</v>
          </cell>
          <cell r="U2003">
            <v>0</v>
          </cell>
          <cell r="V2003">
            <v>0</v>
          </cell>
          <cell r="W2003" t="str">
            <v>LINEHAUL/LONG HAUL SERVICE</v>
          </cell>
          <cell r="X2003" t="str">
            <v>WST</v>
          </cell>
          <cell r="Y2003" t="str">
            <v>4900FA</v>
          </cell>
          <cell r="Z2003" t="str">
            <v>WB109064 RT</v>
          </cell>
          <cell r="AA2003">
            <v>2015</v>
          </cell>
          <cell r="AB2003">
            <v>41894</v>
          </cell>
          <cell r="AC2003" t="str">
            <v>LINEHAUL/LONG HAUL SERVICE</v>
          </cell>
          <cell r="AD2003" t="str">
            <v>ASL</v>
          </cell>
        </row>
        <row r="2004">
          <cell r="A2004" t="str">
            <v>GK1522</v>
          </cell>
          <cell r="B2004" t="str">
            <v>472907S0259427</v>
          </cell>
          <cell r="D2004" t="e">
            <v>#N/A</v>
          </cell>
          <cell r="E2004" t="str">
            <v>5KKJAEDR9FPGK1522</v>
          </cell>
          <cell r="F2004" t="str">
            <v>DDE</v>
          </cell>
          <cell r="G2004" t="str">
            <v>DD15</v>
          </cell>
          <cell r="H2004" t="str">
            <v>D472907</v>
          </cell>
          <cell r="I2004">
            <v>42627</v>
          </cell>
          <cell r="J2004" t="str">
            <v/>
          </cell>
          <cell r="K2004">
            <v>41796</v>
          </cell>
          <cell r="N2004" t="str">
            <v/>
          </cell>
          <cell r="O2004">
            <v>134</v>
          </cell>
          <cell r="P2004" t="str">
            <v>N</v>
          </cell>
          <cell r="Q2004" t="str">
            <v>2014</v>
          </cell>
          <cell r="R2004" t="str">
            <v>A85-005</v>
          </cell>
          <cell r="S2004" t="str">
            <v>ENGINE</v>
          </cell>
          <cell r="T2004" t="str">
            <v>LINEHAUL/LONG HAUL SERVICE</v>
          </cell>
          <cell r="U2004">
            <v>0</v>
          </cell>
          <cell r="V2004">
            <v>0</v>
          </cell>
          <cell r="W2004" t="str">
            <v>LINEHAUL/LONG HAUL SERVICE</v>
          </cell>
          <cell r="X2004" t="str">
            <v>WST</v>
          </cell>
          <cell r="Y2004" t="str">
            <v>4900FA</v>
          </cell>
          <cell r="Z2004" t="str">
            <v>WB123064 RT</v>
          </cell>
          <cell r="AA2004">
            <v>2015</v>
          </cell>
          <cell r="AB2004">
            <v>41899</v>
          </cell>
          <cell r="AC2004" t="str">
            <v>LINEHAUL/LONG HAUL SERVICE</v>
          </cell>
          <cell r="AD2004" t="str">
            <v>ASL</v>
          </cell>
        </row>
        <row r="2005">
          <cell r="A2005" t="str">
            <v>GM0899</v>
          </cell>
          <cell r="B2005" t="str">
            <v>472907S0270379</v>
          </cell>
          <cell r="D2005" t="e">
            <v>#N/A</v>
          </cell>
          <cell r="E2005" t="str">
            <v>5KKMBEDR5FPGM0899</v>
          </cell>
          <cell r="F2005" t="str">
            <v>DDE</v>
          </cell>
          <cell r="G2005" t="str">
            <v>DD15</v>
          </cell>
          <cell r="H2005" t="str">
            <v>D472907</v>
          </cell>
          <cell r="I2005">
            <v>42013</v>
          </cell>
          <cell r="J2005" t="str">
            <v/>
          </cell>
          <cell r="K2005">
            <v>41843</v>
          </cell>
          <cell r="N2005" t="str">
            <v/>
          </cell>
          <cell r="O2005">
            <v>19</v>
          </cell>
          <cell r="P2005" t="str">
            <v>N</v>
          </cell>
          <cell r="Q2005" t="str">
            <v>2014</v>
          </cell>
          <cell r="R2005" t="str">
            <v>A85-005</v>
          </cell>
          <cell r="S2005" t="str">
            <v>ENGINE</v>
          </cell>
          <cell r="T2005" t="str">
            <v>LINEHAUL/LONG HAUL SERVICE</v>
          </cell>
          <cell r="U2005">
            <v>0</v>
          </cell>
          <cell r="V2005">
            <v>0</v>
          </cell>
          <cell r="W2005" t="str">
            <v>LINEHAUL/LONG HAUL SERVICE</v>
          </cell>
          <cell r="X2005" t="str">
            <v>WST</v>
          </cell>
          <cell r="Y2005" t="str">
            <v>4900FA</v>
          </cell>
          <cell r="Z2005" t="str">
            <v>WB109084 R</v>
          </cell>
          <cell r="AA2005">
            <v>2015</v>
          </cell>
          <cell r="AB2005">
            <v>41908</v>
          </cell>
          <cell r="AC2005" t="str">
            <v>LINEHAUL/LONG HAUL SERVICE</v>
          </cell>
          <cell r="AD2005" t="str">
            <v>NEZ</v>
          </cell>
        </row>
        <row r="2006">
          <cell r="A2006" t="str">
            <v>GM1343</v>
          </cell>
          <cell r="B2006" t="str">
            <v>472907S0267017</v>
          </cell>
          <cell r="D2006" t="e">
            <v>#N/A</v>
          </cell>
          <cell r="E2006" t="str">
            <v>5KKJBEDR3FPGM1343</v>
          </cell>
          <cell r="F2006" t="str">
            <v>DDE</v>
          </cell>
          <cell r="G2006" t="str">
            <v>DD15</v>
          </cell>
          <cell r="H2006" t="str">
            <v>D472907</v>
          </cell>
          <cell r="I2006">
            <v>42032</v>
          </cell>
          <cell r="J2006" t="str">
            <v/>
          </cell>
          <cell r="K2006">
            <v>41830</v>
          </cell>
          <cell r="N2006" t="str">
            <v/>
          </cell>
          <cell r="O2006">
            <v>92</v>
          </cell>
          <cell r="P2006" t="str">
            <v>N</v>
          </cell>
          <cell r="Q2006" t="str">
            <v>2014</v>
          </cell>
          <cell r="R2006" t="str">
            <v>A85-005</v>
          </cell>
          <cell r="S2006" t="str">
            <v>ENGINE</v>
          </cell>
          <cell r="T2006" t="str">
            <v>LINEHAUL/LONG HAUL SERVICE</v>
          </cell>
          <cell r="U2006">
            <v>0</v>
          </cell>
          <cell r="V2006">
            <v>0</v>
          </cell>
          <cell r="W2006" t="str">
            <v>LINEHAUL/LONG HAUL SERVICE</v>
          </cell>
          <cell r="X2006" t="str">
            <v>WST</v>
          </cell>
          <cell r="Y2006" t="str">
            <v>4900FA</v>
          </cell>
          <cell r="Z2006" t="str">
            <v>WB109064 RT</v>
          </cell>
          <cell r="AA2006">
            <v>2015</v>
          </cell>
          <cell r="AB2006">
            <v>41910</v>
          </cell>
          <cell r="AC2006" t="str">
            <v>LINEHAUL/LONG HAUL SERVICE</v>
          </cell>
          <cell r="AD2006" t="str">
            <v>ASL</v>
          </cell>
        </row>
        <row r="2007">
          <cell r="A2007" t="str">
            <v>GM1340</v>
          </cell>
          <cell r="B2007" t="str">
            <v>472907S0266994</v>
          </cell>
          <cell r="D2007" t="e">
            <v>#N/A</v>
          </cell>
          <cell r="E2007" t="str">
            <v>5KKHBBDR1FPGM1340</v>
          </cell>
          <cell r="F2007" t="str">
            <v>DDE</v>
          </cell>
          <cell r="G2007" t="str">
            <v>DD15</v>
          </cell>
          <cell r="H2007" t="str">
            <v>D472907</v>
          </cell>
          <cell r="I2007">
            <v>42088</v>
          </cell>
          <cell r="J2007" t="str">
            <v/>
          </cell>
          <cell r="K2007">
            <v>41830</v>
          </cell>
          <cell r="N2007" t="str">
            <v/>
          </cell>
          <cell r="O2007">
            <v>116</v>
          </cell>
          <cell r="P2007" t="str">
            <v>N</v>
          </cell>
          <cell r="Q2007" t="str">
            <v>2014</v>
          </cell>
          <cell r="R2007" t="str">
            <v>A85-005</v>
          </cell>
          <cell r="S2007" t="str">
            <v>ENGINE</v>
          </cell>
          <cell r="T2007" t="str">
            <v>LINEHAUL/LONG HAUL SERVICE</v>
          </cell>
          <cell r="U2007">
            <v>0</v>
          </cell>
          <cell r="V2007">
            <v>0</v>
          </cell>
          <cell r="W2007" t="str">
            <v>LINEHAUL/LONG HAUL SERVICE</v>
          </cell>
          <cell r="X2007" t="str">
            <v>WST</v>
          </cell>
          <cell r="Y2007" t="str">
            <v>4900SA</v>
          </cell>
          <cell r="Z2007" t="str">
            <v>WB109064SR</v>
          </cell>
          <cell r="AA2007">
            <v>2015</v>
          </cell>
          <cell r="AB2007">
            <v>41911</v>
          </cell>
          <cell r="AC2007" t="str">
            <v>LINEHAUL/LONG HAUL SERVICE</v>
          </cell>
          <cell r="AD2007" t="str">
            <v>ASL</v>
          </cell>
        </row>
        <row r="2008">
          <cell r="A2008" t="str">
            <v>GM0908</v>
          </cell>
          <cell r="B2008" t="str">
            <v>472907S0269525</v>
          </cell>
          <cell r="D2008" t="e">
            <v>#N/A</v>
          </cell>
          <cell r="E2008" t="str">
            <v>5KKJAEDR5FPGM0908</v>
          </cell>
          <cell r="F2008" t="str">
            <v>DDE</v>
          </cell>
          <cell r="G2008" t="str">
            <v>DD15</v>
          </cell>
          <cell r="H2008" t="str">
            <v>D472907</v>
          </cell>
          <cell r="I2008">
            <v>41911</v>
          </cell>
          <cell r="J2008" t="str">
            <v/>
          </cell>
          <cell r="K2008">
            <v>41842</v>
          </cell>
          <cell r="N2008" t="str">
            <v/>
          </cell>
          <cell r="O2008">
            <v>88</v>
          </cell>
          <cell r="P2008" t="str">
            <v>N</v>
          </cell>
          <cell r="Q2008" t="str">
            <v>2014</v>
          </cell>
          <cell r="R2008" t="str">
            <v>A85-005</v>
          </cell>
          <cell r="S2008" t="str">
            <v>ENGINE</v>
          </cell>
          <cell r="T2008" t="str">
            <v>LINEHAUL/LONG HAUL SERVICE</v>
          </cell>
          <cell r="U2008">
            <v>0</v>
          </cell>
          <cell r="V2008">
            <v>0</v>
          </cell>
          <cell r="W2008" t="str">
            <v>LINEHAUL/LONG HAUL SERVICE</v>
          </cell>
          <cell r="X2008" t="str">
            <v>WST</v>
          </cell>
          <cell r="Y2008" t="str">
            <v>4900FA</v>
          </cell>
          <cell r="Z2008" t="str">
            <v>WB123064 RT</v>
          </cell>
          <cell r="AA2008">
            <v>2015</v>
          </cell>
          <cell r="AB2008">
            <v>41911</v>
          </cell>
          <cell r="AC2008" t="str">
            <v>LINEHAUL/LONG HAUL SERVICE</v>
          </cell>
          <cell r="AD2008" t="str">
            <v>ASL</v>
          </cell>
        </row>
        <row r="2009">
          <cell r="A2009" t="str">
            <v>GL2388</v>
          </cell>
          <cell r="B2009" t="str">
            <v>472907S0263725</v>
          </cell>
          <cell r="D2009" t="e">
            <v>#N/A</v>
          </cell>
          <cell r="E2009" t="str">
            <v>5KKJAEDR9FPGL2388</v>
          </cell>
          <cell r="F2009" t="str">
            <v>DDE</v>
          </cell>
          <cell r="G2009" t="str">
            <v>DD15</v>
          </cell>
          <cell r="H2009" t="str">
            <v>D472907</v>
          </cell>
          <cell r="I2009">
            <v>41958</v>
          </cell>
          <cell r="J2009" t="str">
            <v/>
          </cell>
          <cell r="K2009">
            <v>41815</v>
          </cell>
          <cell r="N2009" t="str">
            <v/>
          </cell>
          <cell r="O2009">
            <v>89</v>
          </cell>
          <cell r="P2009" t="str">
            <v>N</v>
          </cell>
          <cell r="Q2009" t="str">
            <v>2014</v>
          </cell>
          <cell r="R2009" t="str">
            <v>A85-005</v>
          </cell>
          <cell r="S2009" t="str">
            <v>ENGINE</v>
          </cell>
          <cell r="T2009" t="str">
            <v>LINEHAUL/LONG HAUL SERVICE</v>
          </cell>
          <cell r="U2009">
            <v>0</v>
          </cell>
          <cell r="V2009">
            <v>0</v>
          </cell>
          <cell r="W2009" t="str">
            <v>LINEHAUL/LONG HAUL SERVICE</v>
          </cell>
          <cell r="X2009" t="str">
            <v>WST</v>
          </cell>
          <cell r="Y2009" t="str">
            <v>4900FA</v>
          </cell>
          <cell r="Z2009" t="str">
            <v>WB123064 RT</v>
          </cell>
          <cell r="AA2009">
            <v>2015</v>
          </cell>
          <cell r="AB2009">
            <v>41911</v>
          </cell>
          <cell r="AC2009" t="str">
            <v>LINEHAUL/LONG HAUL SERVICE</v>
          </cell>
          <cell r="AD2009" t="str">
            <v>ASL</v>
          </cell>
        </row>
        <row r="2010">
          <cell r="A2010" t="str">
            <v>GM0902</v>
          </cell>
          <cell r="B2010" t="str">
            <v>472907S0268312</v>
          </cell>
          <cell r="D2010" t="e">
            <v>#N/A</v>
          </cell>
          <cell r="E2010" t="str">
            <v>5KKJBEDR8FPGM0902</v>
          </cell>
          <cell r="F2010" t="str">
            <v>DDE</v>
          </cell>
          <cell r="G2010" t="str">
            <v>DD15</v>
          </cell>
          <cell r="H2010" t="str">
            <v>D472907</v>
          </cell>
          <cell r="I2010">
            <v>42642</v>
          </cell>
          <cell r="J2010" t="str">
            <v/>
          </cell>
          <cell r="K2010">
            <v>41836</v>
          </cell>
          <cell r="N2010" t="str">
            <v/>
          </cell>
          <cell r="O2010">
            <v>110</v>
          </cell>
          <cell r="P2010" t="str">
            <v>N</v>
          </cell>
          <cell r="Q2010" t="str">
            <v>2014</v>
          </cell>
          <cell r="R2010" t="str">
            <v>A85-005</v>
          </cell>
          <cell r="S2010" t="str">
            <v>ENGINE</v>
          </cell>
          <cell r="T2010" t="str">
            <v>LINEHAUL/LONG HAUL SERVICE</v>
          </cell>
          <cell r="U2010">
            <v>0</v>
          </cell>
          <cell r="V2010">
            <v>0</v>
          </cell>
          <cell r="W2010" t="str">
            <v>LINEHAUL/LONG HAUL SERVICE</v>
          </cell>
          <cell r="X2010" t="str">
            <v>WST</v>
          </cell>
          <cell r="Y2010" t="str">
            <v>4900FA</v>
          </cell>
          <cell r="Z2010" t="str">
            <v>WB109064 RT</v>
          </cell>
          <cell r="AA2010">
            <v>2015</v>
          </cell>
          <cell r="AB2010">
            <v>41911</v>
          </cell>
          <cell r="AC2010" t="str">
            <v>LINEHAUL/LONG HAUL SERVICE</v>
          </cell>
          <cell r="AD2010" t="str">
            <v>ASL</v>
          </cell>
        </row>
        <row r="2011">
          <cell r="A2011" t="str">
            <v>GL2389</v>
          </cell>
          <cell r="B2011" t="str">
            <v>472907S0263683</v>
          </cell>
          <cell r="D2011" t="e">
            <v>#N/A</v>
          </cell>
          <cell r="E2011" t="str">
            <v>5KKJAEDR0FPGL2389</v>
          </cell>
          <cell r="F2011" t="str">
            <v>DDE</v>
          </cell>
          <cell r="G2011" t="str">
            <v>DD15</v>
          </cell>
          <cell r="H2011" t="str">
            <v>D472907</v>
          </cell>
          <cell r="I2011">
            <v>41958</v>
          </cell>
          <cell r="J2011" t="str">
            <v/>
          </cell>
          <cell r="K2011">
            <v>41814</v>
          </cell>
          <cell r="N2011" t="str">
            <v/>
          </cell>
          <cell r="O2011">
            <v>92</v>
          </cell>
          <cell r="P2011" t="str">
            <v>N</v>
          </cell>
          <cell r="Q2011" t="str">
            <v>2014</v>
          </cell>
          <cell r="R2011" t="str">
            <v>A85-005</v>
          </cell>
          <cell r="S2011" t="str">
            <v>ENGINE</v>
          </cell>
          <cell r="T2011" t="str">
            <v>LINEHAUL/LONG HAUL SERVICE</v>
          </cell>
          <cell r="U2011">
            <v>0</v>
          </cell>
          <cell r="V2011">
            <v>0</v>
          </cell>
          <cell r="W2011" t="str">
            <v>LINEHAUL/LONG HAUL SERVICE</v>
          </cell>
          <cell r="X2011" t="str">
            <v>WST</v>
          </cell>
          <cell r="Y2011" t="str">
            <v>4900FA</v>
          </cell>
          <cell r="Z2011" t="str">
            <v>WB123064 RT</v>
          </cell>
          <cell r="AA2011">
            <v>2015</v>
          </cell>
          <cell r="AB2011">
            <v>41912</v>
          </cell>
          <cell r="AC2011" t="str">
            <v>LINEHAUL/LONG HAUL SERVICE</v>
          </cell>
          <cell r="AD2011" t="str">
            <v>ASL</v>
          </cell>
        </row>
        <row r="2012">
          <cell r="A2012" t="str">
            <v>GM0909</v>
          </cell>
          <cell r="B2012" t="str">
            <v>472907S0270376</v>
          </cell>
          <cell r="D2012" t="e">
            <v>#N/A</v>
          </cell>
          <cell r="E2012" t="str">
            <v>5KKJAEDR7FPGM0909</v>
          </cell>
          <cell r="F2012" t="str">
            <v>DDE</v>
          </cell>
          <cell r="G2012" t="str">
            <v>DD15</v>
          </cell>
          <cell r="H2012" t="str">
            <v>D472907</v>
          </cell>
          <cell r="I2012">
            <v>42062</v>
          </cell>
          <cell r="J2012" t="str">
            <v/>
          </cell>
          <cell r="K2012">
            <v>41843</v>
          </cell>
          <cell r="N2012" t="str">
            <v/>
          </cell>
          <cell r="O2012">
            <v>129</v>
          </cell>
          <cell r="P2012" t="str">
            <v>N</v>
          </cell>
          <cell r="Q2012" t="str">
            <v>2014</v>
          </cell>
          <cell r="R2012" t="str">
            <v>A85-005</v>
          </cell>
          <cell r="S2012" t="str">
            <v>ENGINE</v>
          </cell>
          <cell r="T2012" t="str">
            <v>LINEHAUL/LONG HAUL SERVICE</v>
          </cell>
          <cell r="U2012">
            <v>0</v>
          </cell>
          <cell r="V2012">
            <v>0</v>
          </cell>
          <cell r="W2012" t="str">
            <v>LINEHAUL/LONG HAUL SERVICE</v>
          </cell>
          <cell r="X2012" t="str">
            <v>WST</v>
          </cell>
          <cell r="Y2012" t="str">
            <v>4900FA</v>
          </cell>
          <cell r="Z2012" t="str">
            <v>WB123064 RT</v>
          </cell>
          <cell r="AA2012">
            <v>2015</v>
          </cell>
          <cell r="AB2012">
            <v>41912</v>
          </cell>
          <cell r="AC2012" t="str">
            <v>LINEHAUL/LONG HAUL SERVICE</v>
          </cell>
          <cell r="AD2012" t="str">
            <v>ASL</v>
          </cell>
        </row>
        <row r="2013">
          <cell r="A2013" t="str">
            <v>GM5101</v>
          </cell>
          <cell r="B2013" t="str">
            <v>472907S0269106</v>
          </cell>
          <cell r="D2013" t="e">
            <v>#N/A</v>
          </cell>
          <cell r="E2013" t="str">
            <v>5KKHBEDR1FPGM5101</v>
          </cell>
          <cell r="F2013" t="str">
            <v>DDE</v>
          </cell>
          <cell r="G2013" t="str">
            <v>DD15</v>
          </cell>
          <cell r="H2013" t="str">
            <v>D472907</v>
          </cell>
          <cell r="I2013">
            <v>42257</v>
          </cell>
          <cell r="J2013" t="str">
            <v/>
          </cell>
          <cell r="K2013">
            <v>41841</v>
          </cell>
          <cell r="N2013" t="str">
            <v/>
          </cell>
          <cell r="O2013">
            <v>92</v>
          </cell>
          <cell r="P2013" t="str">
            <v>N</v>
          </cell>
          <cell r="Q2013" t="str">
            <v>2014</v>
          </cell>
          <cell r="R2013" t="str">
            <v>A85-005</v>
          </cell>
          <cell r="S2013" t="str">
            <v>ENGINE</v>
          </cell>
          <cell r="T2013" t="str">
            <v>LINEHAUL/LONG HAUL SERVICE</v>
          </cell>
          <cell r="U2013">
            <v>0</v>
          </cell>
          <cell r="V2013">
            <v>0</v>
          </cell>
          <cell r="W2013" t="str">
            <v>LINEHAUL/LONG HAUL SERVICE</v>
          </cell>
          <cell r="X2013" t="str">
            <v>WST</v>
          </cell>
          <cell r="Y2013" t="str">
            <v>4900FA</v>
          </cell>
          <cell r="Z2013" t="str">
            <v>WB109064 R</v>
          </cell>
          <cell r="AA2013">
            <v>2015</v>
          </cell>
          <cell r="AB2013">
            <v>41914</v>
          </cell>
          <cell r="AC2013" t="str">
            <v>LINEHAUL/LONG HAUL SERVICE</v>
          </cell>
          <cell r="AD2013" t="str">
            <v>ASL</v>
          </cell>
        </row>
        <row r="2014">
          <cell r="A2014" t="str">
            <v>GM0903</v>
          </cell>
          <cell r="B2014" t="str">
            <v>472907S0268316</v>
          </cell>
          <cell r="D2014" t="e">
            <v>#N/A</v>
          </cell>
          <cell r="E2014" t="str">
            <v>5KKJBEDRXFPGM0903</v>
          </cell>
          <cell r="F2014" t="str">
            <v>DDE</v>
          </cell>
          <cell r="G2014" t="str">
            <v>DD15</v>
          </cell>
          <cell r="H2014" t="str">
            <v>D472907</v>
          </cell>
          <cell r="I2014">
            <v>42104</v>
          </cell>
          <cell r="J2014" t="str">
            <v/>
          </cell>
          <cell r="K2014">
            <v>41836</v>
          </cell>
          <cell r="N2014" t="str">
            <v/>
          </cell>
          <cell r="O2014">
            <v>96</v>
          </cell>
          <cell r="P2014" t="str">
            <v>N</v>
          </cell>
          <cell r="Q2014" t="str">
            <v>2014</v>
          </cell>
          <cell r="R2014" t="str">
            <v>A85-005</v>
          </cell>
          <cell r="S2014" t="str">
            <v>ENGINE</v>
          </cell>
          <cell r="T2014" t="str">
            <v>LINEHAUL/LONG HAUL SERVICE</v>
          </cell>
          <cell r="U2014">
            <v>0</v>
          </cell>
          <cell r="V2014">
            <v>0</v>
          </cell>
          <cell r="W2014" t="str">
            <v>LINEHAUL/LONG HAUL SERVICE</v>
          </cell>
          <cell r="X2014" t="str">
            <v>WST</v>
          </cell>
          <cell r="Y2014" t="str">
            <v>4900FA</v>
          </cell>
          <cell r="Z2014" t="str">
            <v>WB109064 RT</v>
          </cell>
          <cell r="AA2014">
            <v>2015</v>
          </cell>
          <cell r="AB2014">
            <v>41914</v>
          </cell>
          <cell r="AC2014" t="str">
            <v>LINEHAUL/LONG HAUL SERVICE</v>
          </cell>
          <cell r="AD2014" t="str">
            <v>ASL</v>
          </cell>
        </row>
        <row r="2015">
          <cell r="A2015" t="str">
            <v>GM7805</v>
          </cell>
          <cell r="B2015" t="str">
            <v>472907S0272586</v>
          </cell>
          <cell r="D2015" t="e">
            <v>#N/A</v>
          </cell>
          <cell r="E2015" t="str">
            <v>5KKMBEDR5FPGM7805</v>
          </cell>
          <cell r="F2015" t="str">
            <v>DDE</v>
          </cell>
          <cell r="G2015" t="str">
            <v>DD15</v>
          </cell>
          <cell r="H2015" t="str">
            <v>D472907</v>
          </cell>
          <cell r="I2015">
            <v>41916</v>
          </cell>
          <cell r="J2015" t="str">
            <v/>
          </cell>
          <cell r="K2015">
            <v>41853</v>
          </cell>
          <cell r="N2015" t="str">
            <v/>
          </cell>
          <cell r="O2015">
            <v>19</v>
          </cell>
          <cell r="P2015" t="str">
            <v>N</v>
          </cell>
          <cell r="Q2015" t="str">
            <v>2014</v>
          </cell>
          <cell r="R2015" t="str">
            <v>A85-005</v>
          </cell>
          <cell r="S2015" t="str">
            <v>ENGINE</v>
          </cell>
          <cell r="T2015" t="str">
            <v>LINEHAUL/LONG HAUL SERVICE</v>
          </cell>
          <cell r="U2015">
            <v>0</v>
          </cell>
          <cell r="V2015">
            <v>0</v>
          </cell>
          <cell r="W2015" t="str">
            <v>LINEHAUL/LONG HAUL SERVICE</v>
          </cell>
          <cell r="X2015" t="str">
            <v>WST</v>
          </cell>
          <cell r="Y2015" t="str">
            <v>4900FA</v>
          </cell>
          <cell r="Z2015" t="str">
            <v>WB109084 R</v>
          </cell>
          <cell r="AA2015">
            <v>2015</v>
          </cell>
          <cell r="AB2015">
            <v>41916</v>
          </cell>
          <cell r="AC2015" t="str">
            <v>LINEHAUL/LONG HAUL SERVICE</v>
          </cell>
          <cell r="AD2015" t="str">
            <v>NEZ</v>
          </cell>
        </row>
        <row r="2016">
          <cell r="A2016" t="str">
            <v>GM8315</v>
          </cell>
          <cell r="B2016" t="str">
            <v>472907S0273568</v>
          </cell>
          <cell r="D2016" t="e">
            <v>#N/A</v>
          </cell>
          <cell r="E2016" t="str">
            <v>5KJJBEDR5FPGM8315</v>
          </cell>
          <cell r="F2016" t="str">
            <v>DDE</v>
          </cell>
          <cell r="G2016" t="str">
            <v>DD15</v>
          </cell>
          <cell r="H2016" t="str">
            <v>D472907</v>
          </cell>
          <cell r="I2016">
            <v>42689</v>
          </cell>
          <cell r="J2016" t="str">
            <v/>
          </cell>
          <cell r="K2016">
            <v>41857</v>
          </cell>
          <cell r="N2016" t="str">
            <v/>
          </cell>
          <cell r="O2016">
            <v>19</v>
          </cell>
          <cell r="P2016" t="str">
            <v>N</v>
          </cell>
          <cell r="Q2016" t="str">
            <v>2014</v>
          </cell>
          <cell r="R2016" t="str">
            <v>A85-005</v>
          </cell>
          <cell r="S2016" t="str">
            <v>ENGINE</v>
          </cell>
          <cell r="T2016" t="str">
            <v>LINEHAUL/LONG HAUL SERVICE</v>
          </cell>
          <cell r="U2016">
            <v>0</v>
          </cell>
          <cell r="V2016">
            <v>0</v>
          </cell>
          <cell r="W2016" t="str">
            <v>LINEHAUL/LONG HAUL SERVICE</v>
          </cell>
          <cell r="X2016" t="str">
            <v>WST</v>
          </cell>
          <cell r="Y2016" t="str">
            <v>4900FA</v>
          </cell>
          <cell r="Z2016" t="str">
            <v>WB109064 RT</v>
          </cell>
          <cell r="AA2016">
            <v>2015</v>
          </cell>
          <cell r="AB2016">
            <v>41917</v>
          </cell>
          <cell r="AC2016" t="str">
            <v>LINEHAUL/LONG HAUL SERVICE</v>
          </cell>
          <cell r="AD2016" t="str">
            <v>NEZ</v>
          </cell>
        </row>
        <row r="2017">
          <cell r="A2017" t="str">
            <v>GM8316</v>
          </cell>
          <cell r="B2017" t="str">
            <v>472907S0273163</v>
          </cell>
          <cell r="D2017" t="e">
            <v>#N/A</v>
          </cell>
          <cell r="E2017" t="str">
            <v>5KKHBEDR4FPGM8316</v>
          </cell>
          <cell r="F2017" t="str">
            <v>DDE</v>
          </cell>
          <cell r="G2017" t="str">
            <v>DD15</v>
          </cell>
          <cell r="H2017" t="str">
            <v>D472907</v>
          </cell>
          <cell r="I2017">
            <v>42438</v>
          </cell>
          <cell r="J2017" t="str">
            <v/>
          </cell>
          <cell r="K2017">
            <v>41856</v>
          </cell>
          <cell r="N2017" t="str">
            <v/>
          </cell>
          <cell r="O2017">
            <v>19</v>
          </cell>
          <cell r="P2017" t="str">
            <v>N</v>
          </cell>
          <cell r="Q2017" t="str">
            <v>2014</v>
          </cell>
          <cell r="R2017" t="str">
            <v>A85-005</v>
          </cell>
          <cell r="S2017" t="str">
            <v>ENGINE</v>
          </cell>
          <cell r="T2017" t="str">
            <v>LINEHAUL/LONG HAUL SERVICE</v>
          </cell>
          <cell r="U2017">
            <v>0</v>
          </cell>
          <cell r="V2017">
            <v>0</v>
          </cell>
          <cell r="W2017" t="str">
            <v>LINEHAUL/LONG HAUL SERVICE</v>
          </cell>
          <cell r="X2017" t="str">
            <v>WST</v>
          </cell>
          <cell r="Y2017" t="str">
            <v>4900FA</v>
          </cell>
          <cell r="Z2017" t="str">
            <v>WB109064 R</v>
          </cell>
          <cell r="AA2017">
            <v>2015</v>
          </cell>
          <cell r="AB2017">
            <v>41918</v>
          </cell>
          <cell r="AC2017" t="str">
            <v>LINEHAUL/LONG HAUL SERVICE</v>
          </cell>
          <cell r="AD2017" t="str">
            <v>NEZ</v>
          </cell>
        </row>
        <row r="2018">
          <cell r="A2018" t="str">
            <v>GM5109</v>
          </cell>
          <cell r="B2018" t="str">
            <v>472907S0270377</v>
          </cell>
          <cell r="D2018" t="e">
            <v>#N/A</v>
          </cell>
          <cell r="E2018" t="str">
            <v>5KKJBEDR4FPGM5109</v>
          </cell>
          <cell r="F2018" t="str">
            <v>DDE</v>
          </cell>
          <cell r="G2018" t="str">
            <v>DD15</v>
          </cell>
          <cell r="H2018" t="str">
            <v>D472907</v>
          </cell>
          <cell r="I2018">
            <v>42072</v>
          </cell>
          <cell r="J2018" t="str">
            <v/>
          </cell>
          <cell r="K2018">
            <v>41843</v>
          </cell>
          <cell r="N2018" t="str">
            <v/>
          </cell>
          <cell r="O2018">
            <v>110</v>
          </cell>
          <cell r="P2018" t="str">
            <v>N</v>
          </cell>
          <cell r="Q2018" t="str">
            <v>2014</v>
          </cell>
          <cell r="R2018" t="str">
            <v>A85-005</v>
          </cell>
          <cell r="S2018" t="str">
            <v>ENGINE</v>
          </cell>
          <cell r="T2018" t="str">
            <v>LINEHAUL/LONG HAUL SERVICE</v>
          </cell>
          <cell r="U2018">
            <v>0</v>
          </cell>
          <cell r="V2018">
            <v>0</v>
          </cell>
          <cell r="W2018" t="str">
            <v>LINEHAUL/LONG HAUL SERVICE</v>
          </cell>
          <cell r="X2018" t="str">
            <v>WST</v>
          </cell>
          <cell r="Y2018" t="str">
            <v>4900FA</v>
          </cell>
          <cell r="Z2018" t="str">
            <v>WB109064 RT</v>
          </cell>
          <cell r="AA2018">
            <v>2015</v>
          </cell>
          <cell r="AB2018">
            <v>41920</v>
          </cell>
          <cell r="AC2018" t="str">
            <v>LINEHAUL/LONG HAUL SERVICE</v>
          </cell>
          <cell r="AD2018" t="str">
            <v>ASL</v>
          </cell>
        </row>
        <row r="2019">
          <cell r="A2019" t="str">
            <v>GM8193</v>
          </cell>
          <cell r="B2019" t="str">
            <v>472907S0272607</v>
          </cell>
          <cell r="D2019" t="e">
            <v>#N/A</v>
          </cell>
          <cell r="E2019" t="str">
            <v>5KKMBEDR5FPGM8193</v>
          </cell>
          <cell r="F2019" t="str">
            <v>DDE</v>
          </cell>
          <cell r="G2019" t="str">
            <v>DD15</v>
          </cell>
          <cell r="H2019" t="str">
            <v>D472907</v>
          </cell>
          <cell r="I2019">
            <v>42702</v>
          </cell>
          <cell r="J2019" t="str">
            <v/>
          </cell>
          <cell r="K2019">
            <v>41853</v>
          </cell>
          <cell r="N2019" t="str">
            <v/>
          </cell>
          <cell r="O2019">
            <v>19</v>
          </cell>
          <cell r="P2019" t="str">
            <v>N</v>
          </cell>
          <cell r="Q2019" t="str">
            <v>2014</v>
          </cell>
          <cell r="R2019" t="str">
            <v>A85-005</v>
          </cell>
          <cell r="S2019" t="str">
            <v>ENGINE</v>
          </cell>
          <cell r="T2019" t="str">
            <v>LINEHAUL/LONG HAUL SERVICE</v>
          </cell>
          <cell r="U2019">
            <v>0</v>
          </cell>
          <cell r="V2019">
            <v>0</v>
          </cell>
          <cell r="W2019" t="str">
            <v>LINEHAUL/LONG HAUL SERVICE</v>
          </cell>
          <cell r="X2019" t="str">
            <v>WST</v>
          </cell>
          <cell r="Y2019" t="str">
            <v>4900FA</v>
          </cell>
          <cell r="Z2019" t="str">
            <v>WB109084 R</v>
          </cell>
          <cell r="AA2019">
            <v>2015</v>
          </cell>
          <cell r="AB2019">
            <v>41921</v>
          </cell>
          <cell r="AC2019" t="str">
            <v>LINEHAUL/LONG HAUL SERVICE</v>
          </cell>
          <cell r="AD2019" t="str">
            <v>NEZ</v>
          </cell>
        </row>
        <row r="2020">
          <cell r="A2020" t="str">
            <v>GM7808</v>
          </cell>
          <cell r="B2020" t="str">
            <v>472907S0274553</v>
          </cell>
          <cell r="D2020" t="e">
            <v>#N/A</v>
          </cell>
          <cell r="E2020" t="str">
            <v>5KKMBEDR0FPGM7808</v>
          </cell>
          <cell r="F2020" t="str">
            <v>DDE</v>
          </cell>
          <cell r="G2020" t="str">
            <v>DD15</v>
          </cell>
          <cell r="H2020" t="str">
            <v>D472907</v>
          </cell>
          <cell r="I2020">
            <v>41924</v>
          </cell>
          <cell r="J2020" t="str">
            <v/>
          </cell>
          <cell r="K2020">
            <v>41859</v>
          </cell>
          <cell r="N2020" t="str">
            <v/>
          </cell>
          <cell r="O2020">
            <v>19</v>
          </cell>
          <cell r="P2020" t="str">
            <v>N</v>
          </cell>
          <cell r="Q2020" t="str">
            <v>2014</v>
          </cell>
          <cell r="R2020" t="str">
            <v>A85-005</v>
          </cell>
          <cell r="S2020" t="str">
            <v>ENGINE</v>
          </cell>
          <cell r="T2020" t="str">
            <v>LINEHAUL/LONG HAUL SERVICE</v>
          </cell>
          <cell r="U2020">
            <v>0</v>
          </cell>
          <cell r="V2020">
            <v>0</v>
          </cell>
          <cell r="W2020" t="str">
            <v>LINEHAUL/LONG HAUL SERVICE</v>
          </cell>
          <cell r="X2020" t="str">
            <v>WST</v>
          </cell>
          <cell r="Y2020" t="str">
            <v>4900FA</v>
          </cell>
          <cell r="Z2020" t="str">
            <v>WB109084 R</v>
          </cell>
          <cell r="AA2020">
            <v>2015</v>
          </cell>
          <cell r="AB2020">
            <v>41924</v>
          </cell>
          <cell r="AC2020" t="str">
            <v>LINEHAUL/LONG HAUL SERVICE</v>
          </cell>
          <cell r="AD2020" t="str">
            <v>NEZ</v>
          </cell>
        </row>
        <row r="2021">
          <cell r="A2021" t="str">
            <v>GN0987</v>
          </cell>
          <cell r="B2021" t="str">
            <v>472907S0274773</v>
          </cell>
          <cell r="D2021" t="e">
            <v>#N/A</v>
          </cell>
          <cell r="E2021" t="str">
            <v>5KKJBEDR4FPGN0987</v>
          </cell>
          <cell r="F2021" t="str">
            <v>DDE</v>
          </cell>
          <cell r="G2021" t="str">
            <v>DD15</v>
          </cell>
          <cell r="H2021" t="str">
            <v>D472907</v>
          </cell>
          <cell r="I2021">
            <v>42021</v>
          </cell>
          <cell r="J2021" t="str">
            <v/>
          </cell>
          <cell r="K2021">
            <v>41862</v>
          </cell>
          <cell r="N2021" t="str">
            <v/>
          </cell>
          <cell r="O2021">
            <v>19</v>
          </cell>
          <cell r="P2021" t="str">
            <v>N</v>
          </cell>
          <cell r="Q2021" t="str">
            <v>2014</v>
          </cell>
          <cell r="R2021" t="str">
            <v>A85-005</v>
          </cell>
          <cell r="S2021" t="str">
            <v>ENGINE</v>
          </cell>
          <cell r="T2021" t="str">
            <v>LINEHAUL/LONG HAUL SERVICE</v>
          </cell>
          <cell r="U2021">
            <v>0</v>
          </cell>
          <cell r="V2021">
            <v>0</v>
          </cell>
          <cell r="W2021" t="str">
            <v>LINEHAUL/LONG HAUL SERVICE</v>
          </cell>
          <cell r="X2021" t="str">
            <v>WST</v>
          </cell>
          <cell r="Y2021" t="str">
            <v>4900FA</v>
          </cell>
          <cell r="Z2021" t="str">
            <v>WB109064 RT</v>
          </cell>
          <cell r="AA2021">
            <v>2015</v>
          </cell>
          <cell r="AB2021">
            <v>41929</v>
          </cell>
          <cell r="AC2021" t="str">
            <v>LINEHAUL/LONG HAUL SERVICE</v>
          </cell>
          <cell r="AD2021" t="str">
            <v>NEZ</v>
          </cell>
        </row>
        <row r="2022">
          <cell r="A2022" t="str">
            <v>GM5558</v>
          </cell>
          <cell r="B2022" t="str">
            <v>472907S0271392</v>
          </cell>
          <cell r="D2022" t="e">
            <v>#N/A</v>
          </cell>
          <cell r="E2022" t="str">
            <v>5KKHBEDR2FPGM5558</v>
          </cell>
          <cell r="F2022" t="str">
            <v>DDE</v>
          </cell>
          <cell r="G2022" t="str">
            <v>DD15</v>
          </cell>
          <cell r="H2022" t="str">
            <v>D472907</v>
          </cell>
          <cell r="I2022">
            <v>41940</v>
          </cell>
          <cell r="J2022" t="str">
            <v/>
          </cell>
          <cell r="K2022">
            <v>41849</v>
          </cell>
          <cell r="N2022" t="str">
            <v/>
          </cell>
          <cell r="O2022">
            <v>111</v>
          </cell>
          <cell r="P2022" t="str">
            <v>N</v>
          </cell>
          <cell r="Q2022" t="str">
            <v>2014</v>
          </cell>
          <cell r="R2022" t="str">
            <v>A85-005</v>
          </cell>
          <cell r="S2022" t="str">
            <v>ENGINE</v>
          </cell>
          <cell r="T2022" t="str">
            <v>LINEHAUL/LONG HAUL SERVICE</v>
          </cell>
          <cell r="U2022">
            <v>0</v>
          </cell>
          <cell r="V2022">
            <v>0</v>
          </cell>
          <cell r="W2022" t="str">
            <v>LINEHAUL/LONG HAUL SERVICE</v>
          </cell>
          <cell r="X2022" t="str">
            <v>WST</v>
          </cell>
          <cell r="Y2022" t="str">
            <v>4900FA</v>
          </cell>
          <cell r="Z2022" t="str">
            <v>WB109064 R</v>
          </cell>
          <cell r="AA2022">
            <v>2015</v>
          </cell>
          <cell r="AB2022">
            <v>41940</v>
          </cell>
          <cell r="AC2022" t="str">
            <v>LINEHAUL/LONG HAUL SERVICE</v>
          </cell>
          <cell r="AD2022" t="str">
            <v>ASL</v>
          </cell>
        </row>
        <row r="2023">
          <cell r="A2023" t="str">
            <v>GM5102</v>
          </cell>
          <cell r="B2023" t="str">
            <v>472907S0269494</v>
          </cell>
          <cell r="D2023" t="e">
            <v>#N/A</v>
          </cell>
          <cell r="E2023" t="str">
            <v>5KKHBEDR3FPGM5102</v>
          </cell>
          <cell r="F2023" t="str">
            <v>DDE</v>
          </cell>
          <cell r="G2023" t="str">
            <v>DD15</v>
          </cell>
          <cell r="H2023" t="str">
            <v>D472907</v>
          </cell>
          <cell r="I2023">
            <v>42431</v>
          </cell>
          <cell r="J2023" t="str">
            <v/>
          </cell>
          <cell r="K2023">
            <v>41841</v>
          </cell>
          <cell r="N2023" t="str">
            <v/>
          </cell>
          <cell r="O2023">
            <v>112</v>
          </cell>
          <cell r="P2023" t="str">
            <v>N</v>
          </cell>
          <cell r="Q2023" t="str">
            <v>2014</v>
          </cell>
          <cell r="R2023" t="str">
            <v>A85-005</v>
          </cell>
          <cell r="S2023" t="str">
            <v>ENGINE</v>
          </cell>
          <cell r="T2023" t="str">
            <v>LINEHAUL/LONG HAUL SERVICE</v>
          </cell>
          <cell r="U2023">
            <v>0</v>
          </cell>
          <cell r="V2023">
            <v>0</v>
          </cell>
          <cell r="W2023" t="str">
            <v>LINEHAUL/LONG HAUL SERVICE</v>
          </cell>
          <cell r="X2023" t="str">
            <v>WST</v>
          </cell>
          <cell r="Y2023" t="str">
            <v>4900FA</v>
          </cell>
          <cell r="Z2023" t="str">
            <v>WB109064 R</v>
          </cell>
          <cell r="AA2023">
            <v>2015</v>
          </cell>
          <cell r="AB2023">
            <v>41940</v>
          </cell>
          <cell r="AC2023" t="str">
            <v>LINEHAUL/LONG HAUL SERVICE</v>
          </cell>
          <cell r="AD2023" t="str">
            <v>ASL</v>
          </cell>
        </row>
        <row r="2024">
          <cell r="A2024" t="str">
            <v>GM5110</v>
          </cell>
          <cell r="B2024" t="str">
            <v>472907S0270380</v>
          </cell>
          <cell r="D2024" t="e">
            <v>#N/A</v>
          </cell>
          <cell r="E2024" t="str">
            <v>5KKJBEDR0FPGM5110</v>
          </cell>
          <cell r="F2024" t="str">
            <v>DDE</v>
          </cell>
          <cell r="G2024" t="str">
            <v>DD15</v>
          </cell>
          <cell r="H2024" t="str">
            <v>D472907</v>
          </cell>
          <cell r="I2024">
            <v>42137</v>
          </cell>
          <cell r="J2024" t="str">
            <v/>
          </cell>
          <cell r="K2024">
            <v>41843</v>
          </cell>
          <cell r="N2024" t="str">
            <v/>
          </cell>
          <cell r="O2024">
            <v>146</v>
          </cell>
          <cell r="P2024" t="str">
            <v>N</v>
          </cell>
          <cell r="Q2024" t="str">
            <v>2014</v>
          </cell>
          <cell r="R2024" t="str">
            <v>A85-005</v>
          </cell>
          <cell r="S2024" t="str">
            <v>ENGINE</v>
          </cell>
          <cell r="T2024" t="str">
            <v>LINEHAUL/LONG HAUL SERVICE</v>
          </cell>
          <cell r="U2024">
            <v>0</v>
          </cell>
          <cell r="V2024">
            <v>0</v>
          </cell>
          <cell r="W2024" t="str">
            <v>LINEHAUL/LONG HAUL SERVICE</v>
          </cell>
          <cell r="X2024" t="str">
            <v>WST</v>
          </cell>
          <cell r="Y2024" t="str">
            <v>4900FA</v>
          </cell>
          <cell r="Z2024" t="str">
            <v>WB109064 RT</v>
          </cell>
          <cell r="AA2024">
            <v>2015</v>
          </cell>
          <cell r="AB2024">
            <v>41942</v>
          </cell>
          <cell r="AC2024" t="str">
            <v>LINEHAUL/LONG HAUL SERVICE</v>
          </cell>
          <cell r="AD2024" t="str">
            <v>ASL</v>
          </cell>
        </row>
        <row r="2025">
          <cell r="A2025" t="str">
            <v>GM5504</v>
          </cell>
          <cell r="B2025" t="str">
            <v>472907S0270863</v>
          </cell>
          <cell r="D2025" t="e">
            <v>#N/A</v>
          </cell>
          <cell r="E2025" t="str">
            <v>5KKJBBDR1FPGM5504</v>
          </cell>
          <cell r="F2025" t="str">
            <v>DDE</v>
          </cell>
          <cell r="G2025" t="str">
            <v>DD15</v>
          </cell>
          <cell r="H2025" t="str">
            <v>D472907</v>
          </cell>
          <cell r="I2025">
            <v>42324</v>
          </cell>
          <cell r="J2025" t="str">
            <v/>
          </cell>
          <cell r="K2025">
            <v>41845</v>
          </cell>
          <cell r="N2025" t="str">
            <v/>
          </cell>
          <cell r="O2025">
            <v>91</v>
          </cell>
          <cell r="P2025" t="str">
            <v>N</v>
          </cell>
          <cell r="Q2025" t="str">
            <v>2014</v>
          </cell>
          <cell r="R2025" t="str">
            <v>A85-005</v>
          </cell>
          <cell r="S2025" t="str">
            <v>ENGINE</v>
          </cell>
          <cell r="T2025" t="str">
            <v>LINEHAUL/LONG HAUL SERVICE</v>
          </cell>
          <cell r="U2025">
            <v>0</v>
          </cell>
          <cell r="V2025">
            <v>0</v>
          </cell>
          <cell r="W2025" t="str">
            <v>LINEHAUL/LONG HAUL SERVICE</v>
          </cell>
          <cell r="X2025" t="str">
            <v>WST</v>
          </cell>
          <cell r="Y2025" t="str">
            <v>4900SA</v>
          </cell>
          <cell r="Z2025" t="str">
            <v>WB109064SRT</v>
          </cell>
          <cell r="AA2025">
            <v>2015</v>
          </cell>
          <cell r="AB2025">
            <v>41944</v>
          </cell>
          <cell r="AC2025" t="str">
            <v>LINEHAUL/LONG HAUL SERVICE</v>
          </cell>
          <cell r="AD2025" t="str">
            <v>ASL</v>
          </cell>
        </row>
        <row r="2026">
          <cell r="A2026" t="str">
            <v>GM1341</v>
          </cell>
          <cell r="B2026" t="str">
            <v>472907S0269490</v>
          </cell>
          <cell r="D2026" t="e">
            <v>#N/A</v>
          </cell>
          <cell r="E2026" t="str">
            <v>5KKJAEDR6FPGM1341</v>
          </cell>
          <cell r="F2026" t="str">
            <v>DDE</v>
          </cell>
          <cell r="G2026" t="str">
            <v>DD15</v>
          </cell>
          <cell r="H2026" t="str">
            <v>D472907</v>
          </cell>
          <cell r="I2026">
            <v>42292</v>
          </cell>
          <cell r="J2026" t="str">
            <v/>
          </cell>
          <cell r="K2026">
            <v>41841</v>
          </cell>
          <cell r="N2026" t="str">
            <v/>
          </cell>
          <cell r="O2026">
            <v>98</v>
          </cell>
          <cell r="P2026" t="str">
            <v>N</v>
          </cell>
          <cell r="Q2026" t="str">
            <v>2014</v>
          </cell>
          <cell r="R2026" t="str">
            <v>A85-005</v>
          </cell>
          <cell r="S2026" t="str">
            <v>ENGINE</v>
          </cell>
          <cell r="T2026" t="str">
            <v>LINEHAUL/LONG HAUL SERVICE</v>
          </cell>
          <cell r="U2026">
            <v>0</v>
          </cell>
          <cell r="V2026">
            <v>0</v>
          </cell>
          <cell r="W2026" t="str">
            <v>LINEHAUL/LONG HAUL SERVICE</v>
          </cell>
          <cell r="X2026" t="str">
            <v>WST</v>
          </cell>
          <cell r="Y2026" t="str">
            <v>4900FA</v>
          </cell>
          <cell r="Z2026" t="str">
            <v>WB123064 RT</v>
          </cell>
          <cell r="AA2026">
            <v>2015</v>
          </cell>
          <cell r="AB2026">
            <v>41946</v>
          </cell>
          <cell r="AC2026" t="str">
            <v>LINEHAUL/LONG HAUL SERVICE</v>
          </cell>
          <cell r="AD2026" t="str">
            <v>ASL</v>
          </cell>
        </row>
        <row r="2027">
          <cell r="A2027" t="str">
            <v>GM8194</v>
          </cell>
          <cell r="B2027" t="str">
            <v>472907S0279471</v>
          </cell>
          <cell r="D2027" t="e">
            <v>#N/A</v>
          </cell>
          <cell r="E2027" t="str">
            <v>5KKMBEDR7FPGM8194</v>
          </cell>
          <cell r="F2027" t="str">
            <v>DDE</v>
          </cell>
          <cell r="G2027" t="str">
            <v>DD15</v>
          </cell>
          <cell r="H2027" t="str">
            <v>D472907</v>
          </cell>
          <cell r="I2027">
            <v>41946</v>
          </cell>
          <cell r="J2027" t="str">
            <v/>
          </cell>
          <cell r="K2027">
            <v>41880</v>
          </cell>
          <cell r="N2027" t="str">
            <v/>
          </cell>
          <cell r="O2027">
            <v>19</v>
          </cell>
          <cell r="P2027" t="str">
            <v>N</v>
          </cell>
          <cell r="Q2027" t="str">
            <v>2014</v>
          </cell>
          <cell r="R2027" t="str">
            <v>A85-005</v>
          </cell>
          <cell r="S2027" t="str">
            <v>ENGINE</v>
          </cell>
          <cell r="T2027" t="str">
            <v>LINEHAUL/LONG HAUL SERVICE</v>
          </cell>
          <cell r="U2027">
            <v>0</v>
          </cell>
          <cell r="V2027">
            <v>0</v>
          </cell>
          <cell r="W2027" t="str">
            <v>LINEHAUL/LONG HAUL SERVICE</v>
          </cell>
          <cell r="X2027" t="str">
            <v>WST</v>
          </cell>
          <cell r="Y2027" t="str">
            <v>4900FA</v>
          </cell>
          <cell r="Z2027" t="str">
            <v>WB109084 R</v>
          </cell>
          <cell r="AA2027">
            <v>2015</v>
          </cell>
          <cell r="AB2027">
            <v>41946</v>
          </cell>
          <cell r="AC2027" t="str">
            <v>LINEHAUL/LONG HAUL SERVICE</v>
          </cell>
          <cell r="AD2027" t="str">
            <v>NEZ</v>
          </cell>
        </row>
        <row r="2028">
          <cell r="A2028" t="str">
            <v>GM1342</v>
          </cell>
          <cell r="B2028" t="str">
            <v>472907S0275449</v>
          </cell>
          <cell r="D2028" t="e">
            <v>#N/A</v>
          </cell>
          <cell r="E2028" t="str">
            <v>5KKJAEDR8FPGM1342</v>
          </cell>
          <cell r="F2028" t="str">
            <v>DDE</v>
          </cell>
          <cell r="G2028" t="str">
            <v>DD15</v>
          </cell>
          <cell r="H2028" t="str">
            <v>D472907</v>
          </cell>
          <cell r="I2028">
            <v>42576</v>
          </cell>
          <cell r="J2028" t="str">
            <v/>
          </cell>
          <cell r="K2028">
            <v>41865</v>
          </cell>
          <cell r="N2028" t="str">
            <v/>
          </cell>
          <cell r="O2028">
            <v>91</v>
          </cell>
          <cell r="P2028" t="str">
            <v>N</v>
          </cell>
          <cell r="Q2028" t="str">
            <v>2014</v>
          </cell>
          <cell r="R2028" t="str">
            <v>A85-005</v>
          </cell>
          <cell r="S2028" t="str">
            <v>ENGINE</v>
          </cell>
          <cell r="T2028" t="str">
            <v>LINEHAUL/LONG HAUL SERVICE</v>
          </cell>
          <cell r="U2028">
            <v>0</v>
          </cell>
          <cell r="V2028">
            <v>0</v>
          </cell>
          <cell r="W2028" t="str">
            <v>LINEHAUL/LONG HAUL SERVICE</v>
          </cell>
          <cell r="X2028" t="str">
            <v>WST</v>
          </cell>
          <cell r="Y2028" t="str">
            <v>4900FA</v>
          </cell>
          <cell r="Z2028" t="str">
            <v>WB123064 RT</v>
          </cell>
          <cell r="AA2028">
            <v>2015</v>
          </cell>
          <cell r="AB2028">
            <v>41954</v>
          </cell>
          <cell r="AC2028" t="str">
            <v>LINEHAUL/LONG HAUL SERVICE</v>
          </cell>
          <cell r="AD2028" t="str">
            <v>ASL</v>
          </cell>
        </row>
        <row r="2029">
          <cell r="A2029" t="str">
            <v>GM0904</v>
          </cell>
          <cell r="B2029" t="str">
            <v>472907S0270378</v>
          </cell>
          <cell r="D2029" t="e">
            <v>#N/A</v>
          </cell>
          <cell r="E2029" t="str">
            <v>5KKJBEDR1FPGM0904</v>
          </cell>
          <cell r="F2029" t="str">
            <v>DDE</v>
          </cell>
          <cell r="G2029" t="str">
            <v>DD15</v>
          </cell>
          <cell r="H2029" t="str">
            <v>D472907</v>
          </cell>
          <cell r="I2029">
            <v>42530</v>
          </cell>
          <cell r="J2029" t="str">
            <v/>
          </cell>
          <cell r="K2029">
            <v>41843</v>
          </cell>
          <cell r="N2029" t="str">
            <v/>
          </cell>
          <cell r="O2029">
            <v>92</v>
          </cell>
          <cell r="P2029" t="str">
            <v>N</v>
          </cell>
          <cell r="Q2029" t="str">
            <v>2014</v>
          </cell>
          <cell r="R2029" t="str">
            <v>A85-005</v>
          </cell>
          <cell r="S2029" t="str">
            <v>ENGINE</v>
          </cell>
          <cell r="T2029" t="str">
            <v>LINEHAUL/LONG HAUL SERVICE</v>
          </cell>
          <cell r="U2029">
            <v>0</v>
          </cell>
          <cell r="V2029">
            <v>0</v>
          </cell>
          <cell r="W2029" t="str">
            <v>LINEHAUL/LONG HAUL SERVICE</v>
          </cell>
          <cell r="X2029" t="str">
            <v>WST</v>
          </cell>
          <cell r="Y2029" t="str">
            <v>4900FA</v>
          </cell>
          <cell r="Z2029" t="str">
            <v>WB109064 RT</v>
          </cell>
          <cell r="AA2029">
            <v>2015</v>
          </cell>
          <cell r="AB2029">
            <v>41954</v>
          </cell>
          <cell r="AC2029" t="str">
            <v>LINEHAUL/LONG HAUL SERVICE</v>
          </cell>
          <cell r="AD2029" t="str">
            <v>ASL</v>
          </cell>
        </row>
        <row r="2030">
          <cell r="A2030" t="str">
            <v>GM0905</v>
          </cell>
          <cell r="B2030" t="str">
            <v>472907S0275690</v>
          </cell>
          <cell r="D2030" t="e">
            <v>#N/A</v>
          </cell>
          <cell r="E2030" t="str">
            <v>5KKJBEDR3FPGM0905</v>
          </cell>
          <cell r="F2030" t="str">
            <v>DDE</v>
          </cell>
          <cell r="G2030" t="str">
            <v>DD15</v>
          </cell>
          <cell r="H2030" t="str">
            <v>D472907</v>
          </cell>
          <cell r="I2030">
            <v>42186</v>
          </cell>
          <cell r="J2030" t="str">
            <v/>
          </cell>
          <cell r="K2030">
            <v>41865</v>
          </cell>
          <cell r="N2030" t="str">
            <v/>
          </cell>
          <cell r="O2030">
            <v>92</v>
          </cell>
          <cell r="P2030" t="str">
            <v>N</v>
          </cell>
          <cell r="Q2030" t="str">
            <v>2014</v>
          </cell>
          <cell r="R2030" t="str">
            <v>A85-005</v>
          </cell>
          <cell r="S2030" t="str">
            <v>ENGINE</v>
          </cell>
          <cell r="T2030" t="str">
            <v>LINEHAUL/LONG HAUL SERVICE</v>
          </cell>
          <cell r="U2030">
            <v>0</v>
          </cell>
          <cell r="V2030">
            <v>0</v>
          </cell>
          <cell r="W2030" t="str">
            <v>LINEHAUL/LONG HAUL SERVICE</v>
          </cell>
          <cell r="X2030" t="str">
            <v>WST</v>
          </cell>
          <cell r="Y2030" t="str">
            <v>4900FA</v>
          </cell>
          <cell r="Z2030" t="str">
            <v>WB109064 RT</v>
          </cell>
          <cell r="AA2030">
            <v>2015</v>
          </cell>
          <cell r="AB2030">
            <v>41954</v>
          </cell>
          <cell r="AC2030" t="str">
            <v>LINEHAUL/LONG HAUL SERVICE</v>
          </cell>
          <cell r="AD2030" t="str">
            <v>ASL</v>
          </cell>
        </row>
        <row r="2031">
          <cell r="A2031" t="str">
            <v>GM1344</v>
          </cell>
          <cell r="B2031" t="str">
            <v>472907S0275684</v>
          </cell>
          <cell r="D2031" t="e">
            <v>#N/A</v>
          </cell>
          <cell r="E2031" t="str">
            <v>5KKJBEDR5FPGM1344</v>
          </cell>
          <cell r="F2031" t="str">
            <v>DDE</v>
          </cell>
          <cell r="G2031" t="str">
            <v>DD15</v>
          </cell>
          <cell r="H2031" t="str">
            <v>D472907</v>
          </cell>
          <cell r="I2031">
            <v>42068</v>
          </cell>
          <cell r="J2031" t="str">
            <v/>
          </cell>
          <cell r="K2031">
            <v>41865</v>
          </cell>
          <cell r="N2031" t="str">
            <v/>
          </cell>
          <cell r="O2031">
            <v>42</v>
          </cell>
          <cell r="P2031" t="str">
            <v>N</v>
          </cell>
          <cell r="Q2031" t="str">
            <v>2014</v>
          </cell>
          <cell r="R2031" t="str">
            <v>A85-005</v>
          </cell>
          <cell r="S2031" t="str">
            <v>ENGINE</v>
          </cell>
          <cell r="T2031" t="str">
            <v>LINEHAUL/LONG HAUL SERVICE</v>
          </cell>
          <cell r="U2031">
            <v>0</v>
          </cell>
          <cell r="V2031">
            <v>0</v>
          </cell>
          <cell r="W2031" t="str">
            <v>LINEHAUL/LONG HAUL SERVICE</v>
          </cell>
          <cell r="X2031" t="str">
            <v>WST</v>
          </cell>
          <cell r="Y2031" t="str">
            <v>4900FA</v>
          </cell>
          <cell r="Z2031" t="str">
            <v>WB109064 RT</v>
          </cell>
          <cell r="AA2031">
            <v>2015</v>
          </cell>
          <cell r="AB2031">
            <v>41954</v>
          </cell>
          <cell r="AC2031" t="str">
            <v>LINEHAUL/LONG HAUL SERVICE</v>
          </cell>
          <cell r="AD2031" t="str">
            <v>ASL</v>
          </cell>
        </row>
        <row r="2032">
          <cell r="A2032" t="str">
            <v>GM5560</v>
          </cell>
          <cell r="B2032" t="str">
            <v>472907S0278836</v>
          </cell>
          <cell r="D2032" t="e">
            <v>#N/A</v>
          </cell>
          <cell r="E2032" t="str">
            <v>5KKJAEDR5FPGM5560</v>
          </cell>
          <cell r="F2032" t="str">
            <v>DDE</v>
          </cell>
          <cell r="G2032" t="str">
            <v>DD15</v>
          </cell>
          <cell r="H2032" t="str">
            <v>D472907</v>
          </cell>
          <cell r="I2032">
            <v>42275</v>
          </cell>
          <cell r="J2032" t="str">
            <v/>
          </cell>
          <cell r="K2032">
            <v>41878</v>
          </cell>
          <cell r="N2032" t="str">
            <v/>
          </cell>
          <cell r="O2032">
            <v>91</v>
          </cell>
          <cell r="P2032" t="str">
            <v>N</v>
          </cell>
          <cell r="Q2032" t="str">
            <v>2014</v>
          </cell>
          <cell r="R2032" t="str">
            <v>A85-005</v>
          </cell>
          <cell r="S2032" t="str">
            <v>ENGINE</v>
          </cell>
          <cell r="T2032" t="str">
            <v>LINEHAUL/LONG HAUL SERVICE</v>
          </cell>
          <cell r="U2032">
            <v>0</v>
          </cell>
          <cell r="V2032">
            <v>0</v>
          </cell>
          <cell r="W2032" t="str">
            <v>LINEHAUL/LONG HAUL SERVICE</v>
          </cell>
          <cell r="X2032" t="str">
            <v>WST</v>
          </cell>
          <cell r="Y2032" t="str">
            <v>4900FA</v>
          </cell>
          <cell r="Z2032" t="str">
            <v>WB123064 RT</v>
          </cell>
          <cell r="AA2032">
            <v>2015</v>
          </cell>
          <cell r="AB2032">
            <v>41955</v>
          </cell>
          <cell r="AC2032" t="str">
            <v>LINEHAUL/LONG HAUL SERVICE</v>
          </cell>
          <cell r="AD2032" t="str">
            <v>ASL</v>
          </cell>
        </row>
        <row r="2033">
          <cell r="A2033" t="str">
            <v>GM5561</v>
          </cell>
          <cell r="B2033" t="str">
            <v>472907S0278372</v>
          </cell>
          <cell r="D2033" t="e">
            <v>#N/A</v>
          </cell>
          <cell r="E2033" t="str">
            <v>5KKJAEDR7FPGM5561</v>
          </cell>
          <cell r="F2033" t="str">
            <v>DDE</v>
          </cell>
          <cell r="G2033" t="str">
            <v>DD15</v>
          </cell>
          <cell r="H2033" t="str">
            <v>D472907</v>
          </cell>
          <cell r="I2033">
            <v>42282</v>
          </cell>
          <cell r="J2033" t="str">
            <v/>
          </cell>
          <cell r="K2033">
            <v>41877</v>
          </cell>
          <cell r="N2033" t="str">
            <v/>
          </cell>
          <cell r="O2033">
            <v>91</v>
          </cell>
          <cell r="P2033" t="str">
            <v>N</v>
          </cell>
          <cell r="Q2033" t="str">
            <v>2014</v>
          </cell>
          <cell r="R2033" t="str">
            <v>A85-005</v>
          </cell>
          <cell r="S2033" t="str">
            <v>ENGINE</v>
          </cell>
          <cell r="T2033" t="str">
            <v>LINEHAUL/LONG HAUL SERVICE</v>
          </cell>
          <cell r="U2033">
            <v>0</v>
          </cell>
          <cell r="V2033">
            <v>0</v>
          </cell>
          <cell r="W2033" t="str">
            <v>LINEHAUL/LONG HAUL SERVICE</v>
          </cell>
          <cell r="X2033" t="str">
            <v>WST</v>
          </cell>
          <cell r="Y2033" t="str">
            <v>4900FA</v>
          </cell>
          <cell r="Z2033" t="str">
            <v>WB123064 RT</v>
          </cell>
          <cell r="AA2033">
            <v>2015</v>
          </cell>
          <cell r="AB2033">
            <v>41955</v>
          </cell>
          <cell r="AC2033" t="str">
            <v>LINEHAUL/LONG HAUL SERVICE</v>
          </cell>
          <cell r="AD2033" t="str">
            <v>ASL</v>
          </cell>
        </row>
        <row r="2034">
          <cell r="A2034" t="str">
            <v>GM5505</v>
          </cell>
          <cell r="B2034" t="str">
            <v>472907S0277915</v>
          </cell>
          <cell r="D2034" t="e">
            <v>#N/A</v>
          </cell>
          <cell r="E2034" t="str">
            <v>5KKJBBDR3FPGM5505</v>
          </cell>
          <cell r="F2034" t="str">
            <v>DDE</v>
          </cell>
          <cell r="G2034" t="str">
            <v>DD15</v>
          </cell>
          <cell r="H2034" t="str">
            <v>D472907</v>
          </cell>
          <cell r="I2034">
            <v>42311</v>
          </cell>
          <cell r="J2034" t="str">
            <v/>
          </cell>
          <cell r="K2034">
            <v>41876</v>
          </cell>
          <cell r="N2034" t="str">
            <v/>
          </cell>
          <cell r="O2034">
            <v>96</v>
          </cell>
          <cell r="P2034" t="str">
            <v>N</v>
          </cell>
          <cell r="Q2034" t="str">
            <v>2014</v>
          </cell>
          <cell r="R2034" t="str">
            <v>A85-005</v>
          </cell>
          <cell r="S2034" t="str">
            <v>ENGINE</v>
          </cell>
          <cell r="T2034" t="str">
            <v>LINEHAUL/LONG HAUL SERVICE</v>
          </cell>
          <cell r="U2034">
            <v>0</v>
          </cell>
          <cell r="V2034">
            <v>0</v>
          </cell>
          <cell r="W2034" t="str">
            <v>LINEHAUL/LONG HAUL SERVICE</v>
          </cell>
          <cell r="X2034" t="str">
            <v>WST</v>
          </cell>
          <cell r="Y2034" t="str">
            <v>4900SA</v>
          </cell>
          <cell r="Z2034" t="str">
            <v>WB109064SRT</v>
          </cell>
          <cell r="AA2034">
            <v>2015</v>
          </cell>
          <cell r="AB2034">
            <v>41955</v>
          </cell>
          <cell r="AC2034" t="str">
            <v>LINEHAUL/LONG HAUL SERVICE</v>
          </cell>
          <cell r="AD2034" t="str">
            <v>ASL</v>
          </cell>
        </row>
        <row r="2035">
          <cell r="A2035" t="str">
            <v>GM0906</v>
          </cell>
          <cell r="B2035" t="str">
            <v>472907S0276103</v>
          </cell>
          <cell r="D2035" t="e">
            <v>#N/A</v>
          </cell>
          <cell r="E2035" t="str">
            <v>5KKJBEDR5FPGM0906</v>
          </cell>
          <cell r="F2035" t="str">
            <v>DDE</v>
          </cell>
          <cell r="G2035" t="str">
            <v>DD15</v>
          </cell>
          <cell r="H2035" t="str">
            <v>D472907</v>
          </cell>
          <cell r="I2035">
            <v>42186</v>
          </cell>
          <cell r="J2035" t="str">
            <v/>
          </cell>
          <cell r="K2035">
            <v>41866</v>
          </cell>
          <cell r="N2035" t="str">
            <v/>
          </cell>
          <cell r="O2035">
            <v>94</v>
          </cell>
          <cell r="P2035" t="str">
            <v>N</v>
          </cell>
          <cell r="Q2035" t="str">
            <v>2014</v>
          </cell>
          <cell r="R2035" t="str">
            <v>A85-005</v>
          </cell>
          <cell r="S2035" t="str">
            <v>ENGINE</v>
          </cell>
          <cell r="T2035" t="str">
            <v>LINEHAUL/LONG HAUL SERVICE</v>
          </cell>
          <cell r="U2035">
            <v>0</v>
          </cell>
          <cell r="V2035">
            <v>0</v>
          </cell>
          <cell r="W2035" t="str">
            <v>LINEHAUL/LONG HAUL SERVICE</v>
          </cell>
          <cell r="X2035" t="str">
            <v>WST</v>
          </cell>
          <cell r="Y2035" t="str">
            <v>4900FA</v>
          </cell>
          <cell r="Z2035" t="str">
            <v>WB109064 RT</v>
          </cell>
          <cell r="AA2035">
            <v>2015</v>
          </cell>
          <cell r="AB2035">
            <v>41955</v>
          </cell>
          <cell r="AC2035" t="str">
            <v>LINEHAUL/LONG HAUL SERVICE</v>
          </cell>
          <cell r="AD2035" t="str">
            <v>ASL</v>
          </cell>
        </row>
        <row r="2036">
          <cell r="A2036" t="str">
            <v>GM0907</v>
          </cell>
          <cell r="B2036" t="str">
            <v>472907S0276105</v>
          </cell>
          <cell r="D2036" t="e">
            <v>#N/A</v>
          </cell>
          <cell r="E2036" t="str">
            <v>5KKJBEDR7FPGM0907</v>
          </cell>
          <cell r="F2036" t="str">
            <v>DDE</v>
          </cell>
          <cell r="G2036" t="str">
            <v>DD15</v>
          </cell>
          <cell r="H2036" t="str">
            <v>D472907</v>
          </cell>
          <cell r="I2036">
            <v>42074</v>
          </cell>
          <cell r="J2036" t="str">
            <v/>
          </cell>
          <cell r="K2036">
            <v>41866</v>
          </cell>
          <cell r="N2036" t="str">
            <v/>
          </cell>
          <cell r="O2036">
            <v>130</v>
          </cell>
          <cell r="P2036" t="str">
            <v>N</v>
          </cell>
          <cell r="Q2036" t="str">
            <v>2014</v>
          </cell>
          <cell r="R2036" t="str">
            <v>A85-005</v>
          </cell>
          <cell r="S2036" t="str">
            <v>ENGINE</v>
          </cell>
          <cell r="T2036" t="str">
            <v>LINEHAUL/LONG HAUL SERVICE</v>
          </cell>
          <cell r="U2036">
            <v>0</v>
          </cell>
          <cell r="V2036">
            <v>0</v>
          </cell>
          <cell r="W2036" t="str">
            <v>LINEHAUL/LONG HAUL SERVICE</v>
          </cell>
          <cell r="X2036" t="str">
            <v>WST</v>
          </cell>
          <cell r="Y2036" t="str">
            <v>4900FA</v>
          </cell>
          <cell r="Z2036" t="str">
            <v>WB109064 RT</v>
          </cell>
          <cell r="AA2036">
            <v>2015</v>
          </cell>
          <cell r="AB2036">
            <v>41955</v>
          </cell>
          <cell r="AC2036" t="str">
            <v>LINEHAUL/LONG HAUL SERVICE</v>
          </cell>
          <cell r="AD2036" t="str">
            <v>ASL</v>
          </cell>
        </row>
        <row r="2037">
          <cell r="A2037" t="str">
            <v>GM1345</v>
          </cell>
          <cell r="B2037" t="str">
            <v>472907S0275687</v>
          </cell>
          <cell r="D2037" t="e">
            <v>#N/A</v>
          </cell>
          <cell r="E2037" t="str">
            <v>5KKJBEDR7FPGM1345</v>
          </cell>
          <cell r="F2037" t="str">
            <v>DDE</v>
          </cell>
          <cell r="G2037" t="str">
            <v>DD15</v>
          </cell>
          <cell r="H2037" t="str">
            <v>D472907</v>
          </cell>
          <cell r="I2037">
            <v>42094</v>
          </cell>
          <cell r="J2037" t="str">
            <v/>
          </cell>
          <cell r="K2037">
            <v>41865</v>
          </cell>
          <cell r="N2037" t="str">
            <v/>
          </cell>
          <cell r="O2037">
            <v>93</v>
          </cell>
          <cell r="P2037" t="str">
            <v>N</v>
          </cell>
          <cell r="Q2037" t="str">
            <v>2014</v>
          </cell>
          <cell r="R2037" t="str">
            <v>A85-005</v>
          </cell>
          <cell r="S2037" t="str">
            <v>ENGINE</v>
          </cell>
          <cell r="T2037" t="str">
            <v>LINEHAUL/LONG HAUL SERVICE</v>
          </cell>
          <cell r="U2037">
            <v>0</v>
          </cell>
          <cell r="V2037">
            <v>0</v>
          </cell>
          <cell r="W2037" t="str">
            <v>LINEHAUL/LONG HAUL SERVICE</v>
          </cell>
          <cell r="X2037" t="str">
            <v>WST</v>
          </cell>
          <cell r="Y2037" t="str">
            <v>4900FA</v>
          </cell>
          <cell r="Z2037" t="str">
            <v>WB109064 RT</v>
          </cell>
          <cell r="AA2037">
            <v>2015</v>
          </cell>
          <cell r="AB2037">
            <v>41956</v>
          </cell>
          <cell r="AC2037" t="str">
            <v>LINEHAUL/LONG HAUL SERVICE</v>
          </cell>
          <cell r="AD2037" t="str">
            <v>ASL</v>
          </cell>
        </row>
        <row r="2038">
          <cell r="A2038" t="str">
            <v>GN2620</v>
          </cell>
          <cell r="B2038" t="str">
            <v>472907S0275685</v>
          </cell>
          <cell r="D2038" t="e">
            <v>#N/A</v>
          </cell>
          <cell r="E2038" t="str">
            <v>5KKJBBDR5FPGN2620</v>
          </cell>
          <cell r="F2038" t="str">
            <v>DDE</v>
          </cell>
          <cell r="G2038" t="str">
            <v>DD15</v>
          </cell>
          <cell r="H2038" t="str">
            <v>D472907</v>
          </cell>
          <cell r="I2038">
            <v>41960</v>
          </cell>
          <cell r="J2038" t="str">
            <v/>
          </cell>
          <cell r="K2038">
            <v>41865</v>
          </cell>
          <cell r="N2038" t="str">
            <v/>
          </cell>
          <cell r="O2038">
            <v>89</v>
          </cell>
          <cell r="P2038" t="str">
            <v>N</v>
          </cell>
          <cell r="Q2038" t="str">
            <v>2014</v>
          </cell>
          <cell r="R2038" t="str">
            <v>A85-005</v>
          </cell>
          <cell r="S2038" t="str">
            <v>ENGINE</v>
          </cell>
          <cell r="T2038" t="str">
            <v>LINEHAUL/LONG HAUL SERVICE</v>
          </cell>
          <cell r="U2038">
            <v>0</v>
          </cell>
          <cell r="V2038">
            <v>0</v>
          </cell>
          <cell r="W2038" t="str">
            <v>LINEHAUL/LONG HAUL SERVICE</v>
          </cell>
          <cell r="X2038" t="str">
            <v>WST</v>
          </cell>
          <cell r="Y2038" t="str">
            <v>4900SA</v>
          </cell>
          <cell r="Z2038" t="str">
            <v>WB109064SRT</v>
          </cell>
          <cell r="AA2038">
            <v>2015</v>
          </cell>
          <cell r="AB2038">
            <v>41960</v>
          </cell>
          <cell r="AC2038" t="str">
            <v>LINEHAUL/LONG HAUL SERVICE</v>
          </cell>
          <cell r="AD2038" t="str">
            <v>ASL</v>
          </cell>
        </row>
        <row r="2039">
          <cell r="A2039" t="str">
            <v>GN2612</v>
          </cell>
          <cell r="B2039" t="str">
            <v>472907S0277155</v>
          </cell>
          <cell r="D2039" t="e">
            <v>#N/A</v>
          </cell>
          <cell r="E2039" t="str">
            <v>5KKJBEDR4FPGN2612</v>
          </cell>
          <cell r="F2039" t="str">
            <v>DDE</v>
          </cell>
          <cell r="G2039" t="str">
            <v>DD15</v>
          </cell>
          <cell r="H2039" t="str">
            <v>D472907</v>
          </cell>
          <cell r="I2039">
            <v>42212</v>
          </cell>
          <cell r="J2039" t="str">
            <v/>
          </cell>
          <cell r="K2039">
            <v>41871</v>
          </cell>
          <cell r="N2039" t="str">
            <v/>
          </cell>
          <cell r="O2039">
            <v>87</v>
          </cell>
          <cell r="P2039" t="str">
            <v>N</v>
          </cell>
          <cell r="Q2039" t="str">
            <v>2014</v>
          </cell>
          <cell r="R2039" t="str">
            <v>A85-005</v>
          </cell>
          <cell r="S2039" t="str">
            <v>ENGINE</v>
          </cell>
          <cell r="T2039" t="str">
            <v>LINEHAUL/LONG HAUL SERVICE</v>
          </cell>
          <cell r="U2039">
            <v>0</v>
          </cell>
          <cell r="V2039">
            <v>0</v>
          </cell>
          <cell r="W2039" t="str">
            <v>LINEHAUL/LONG HAUL SERVICE</v>
          </cell>
          <cell r="X2039" t="str">
            <v>WST</v>
          </cell>
          <cell r="Y2039" t="str">
            <v>4900FA</v>
          </cell>
          <cell r="Z2039" t="str">
            <v>WB109064 RT</v>
          </cell>
          <cell r="AA2039">
            <v>2015</v>
          </cell>
          <cell r="AB2039">
            <v>41960</v>
          </cell>
          <cell r="AC2039" t="str">
            <v>LINEHAUL/LONG HAUL SERVICE</v>
          </cell>
          <cell r="AD2039" t="str">
            <v>ASL</v>
          </cell>
        </row>
        <row r="2040">
          <cell r="A2040" t="str">
            <v>GN2614</v>
          </cell>
          <cell r="B2040" t="str">
            <v>472907S0278373</v>
          </cell>
          <cell r="D2040" t="e">
            <v>#N/A</v>
          </cell>
          <cell r="E2040" t="str">
            <v>5KKJBEDR8FPGN2614</v>
          </cell>
          <cell r="F2040" t="str">
            <v>DDE</v>
          </cell>
          <cell r="G2040" t="str">
            <v>DD15</v>
          </cell>
          <cell r="H2040" t="str">
            <v>D472907</v>
          </cell>
          <cell r="I2040">
            <v>42396</v>
          </cell>
          <cell r="J2040" t="str">
            <v/>
          </cell>
          <cell r="K2040">
            <v>41877</v>
          </cell>
          <cell r="N2040" t="str">
            <v/>
          </cell>
          <cell r="O2040">
            <v>90</v>
          </cell>
          <cell r="P2040" t="str">
            <v>N</v>
          </cell>
          <cell r="Q2040" t="str">
            <v>2014</v>
          </cell>
          <cell r="R2040" t="str">
            <v>A85-005</v>
          </cell>
          <cell r="S2040" t="str">
            <v>ENGINE</v>
          </cell>
          <cell r="T2040" t="str">
            <v>LINEHAUL/LONG HAUL SERVICE</v>
          </cell>
          <cell r="U2040">
            <v>0</v>
          </cell>
          <cell r="V2040">
            <v>0</v>
          </cell>
          <cell r="W2040" t="str">
            <v>LINEHAUL/LONG HAUL SERVICE</v>
          </cell>
          <cell r="X2040" t="str">
            <v>WST</v>
          </cell>
          <cell r="Y2040" t="str">
            <v>4900FA</v>
          </cell>
          <cell r="Z2040" t="str">
            <v>WB109064 RT</v>
          </cell>
          <cell r="AA2040">
            <v>2015</v>
          </cell>
          <cell r="AB2040">
            <v>41960</v>
          </cell>
          <cell r="AC2040" t="str">
            <v>LINEHAUL/LONG HAUL SERVICE</v>
          </cell>
          <cell r="AD2040" t="str">
            <v>ASL</v>
          </cell>
        </row>
        <row r="2041">
          <cell r="A2041" t="str">
            <v>GN2615</v>
          </cell>
          <cell r="B2041" t="str">
            <v>472907S0278835</v>
          </cell>
          <cell r="D2041" t="e">
            <v>#N/A</v>
          </cell>
          <cell r="E2041" t="str">
            <v>5KKJBEDRXFPGN2615</v>
          </cell>
          <cell r="F2041" t="str">
            <v>DDE</v>
          </cell>
          <cell r="G2041" t="str">
            <v>DD15</v>
          </cell>
          <cell r="H2041" t="str">
            <v>D472907</v>
          </cell>
          <cell r="I2041">
            <v>42473</v>
          </cell>
          <cell r="J2041" t="str">
            <v/>
          </cell>
          <cell r="K2041">
            <v>41878</v>
          </cell>
          <cell r="N2041" t="str">
            <v/>
          </cell>
          <cell r="O2041">
            <v>94</v>
          </cell>
          <cell r="P2041" t="str">
            <v>N</v>
          </cell>
          <cell r="Q2041" t="str">
            <v>2014</v>
          </cell>
          <cell r="R2041" t="str">
            <v>A85-005</v>
          </cell>
          <cell r="S2041" t="str">
            <v>ENGINE</v>
          </cell>
          <cell r="T2041" t="str">
            <v>LINEHAUL/LONG HAUL SERVICE</v>
          </cell>
          <cell r="U2041">
            <v>0</v>
          </cell>
          <cell r="V2041">
            <v>0</v>
          </cell>
          <cell r="W2041" t="str">
            <v>LINEHAUL/LONG HAUL SERVICE</v>
          </cell>
          <cell r="X2041" t="str">
            <v>WST</v>
          </cell>
          <cell r="Y2041" t="str">
            <v>4900FA</v>
          </cell>
          <cell r="Z2041" t="str">
            <v>WB109064 RT</v>
          </cell>
          <cell r="AA2041">
            <v>2015</v>
          </cell>
          <cell r="AB2041">
            <v>41960</v>
          </cell>
          <cell r="AC2041" t="str">
            <v>LINEHAUL/LONG HAUL SERVICE</v>
          </cell>
          <cell r="AD2041" t="str">
            <v>ASL</v>
          </cell>
        </row>
        <row r="2042">
          <cell r="A2042" t="str">
            <v>GN2613</v>
          </cell>
          <cell r="B2042" t="str">
            <v>472907S0277127</v>
          </cell>
          <cell r="D2042" t="e">
            <v>#N/A</v>
          </cell>
          <cell r="E2042" t="str">
            <v>5KKJBEDR6FPGN2613</v>
          </cell>
          <cell r="F2042" t="str">
            <v>DDE</v>
          </cell>
          <cell r="G2042" t="str">
            <v>DD15</v>
          </cell>
          <cell r="H2042" t="str">
            <v>D472907</v>
          </cell>
          <cell r="I2042">
            <v>42251</v>
          </cell>
          <cell r="J2042" t="str">
            <v/>
          </cell>
          <cell r="K2042">
            <v>41871</v>
          </cell>
          <cell r="N2042" t="str">
            <v/>
          </cell>
          <cell r="O2042">
            <v>106</v>
          </cell>
          <cell r="P2042" t="str">
            <v>N</v>
          </cell>
          <cell r="Q2042" t="str">
            <v>2014</v>
          </cell>
          <cell r="R2042" t="str">
            <v>A85-005</v>
          </cell>
          <cell r="S2042" t="str">
            <v>ENGINE</v>
          </cell>
          <cell r="T2042" t="str">
            <v>LINEHAUL/LONG HAUL SERVICE</v>
          </cell>
          <cell r="U2042">
            <v>0</v>
          </cell>
          <cell r="V2042">
            <v>0</v>
          </cell>
          <cell r="W2042" t="str">
            <v>LINEHAUL/LONG HAUL SERVICE</v>
          </cell>
          <cell r="X2042" t="str">
            <v>WST</v>
          </cell>
          <cell r="Y2042" t="str">
            <v>4900FA</v>
          </cell>
          <cell r="Z2042" t="str">
            <v>WB109064 RT</v>
          </cell>
          <cell r="AA2042">
            <v>2015</v>
          </cell>
          <cell r="AB2042">
            <v>41961</v>
          </cell>
          <cell r="AC2042" t="str">
            <v>LINEHAUL/LONG HAUL SERVICE</v>
          </cell>
          <cell r="AD2042" t="str">
            <v>ASL</v>
          </cell>
        </row>
        <row r="2043">
          <cell r="A2043" t="str">
            <v>GM5565</v>
          </cell>
          <cell r="B2043" t="str">
            <v>472907S0278842</v>
          </cell>
          <cell r="D2043" t="e">
            <v>#N/A</v>
          </cell>
          <cell r="E2043" t="str">
            <v>5KKJBEDR8FPGM5565</v>
          </cell>
          <cell r="F2043" t="str">
            <v>DDE</v>
          </cell>
          <cell r="G2043" t="str">
            <v>DD15</v>
          </cell>
          <cell r="H2043" t="str">
            <v>D472907</v>
          </cell>
          <cell r="I2043">
            <v>42750</v>
          </cell>
          <cell r="J2043" t="str">
            <v/>
          </cell>
          <cell r="K2043">
            <v>41878</v>
          </cell>
          <cell r="N2043" t="str">
            <v/>
          </cell>
          <cell r="O2043">
            <v>92</v>
          </cell>
          <cell r="P2043" t="str">
            <v>N</v>
          </cell>
          <cell r="Q2043" t="str">
            <v>2014</v>
          </cell>
          <cell r="R2043" t="str">
            <v>A85-005</v>
          </cell>
          <cell r="S2043" t="str">
            <v>ENGINE</v>
          </cell>
          <cell r="T2043" t="str">
            <v>LINEHAUL/LONG HAUL SERVICE</v>
          </cell>
          <cell r="U2043">
            <v>0</v>
          </cell>
          <cell r="V2043">
            <v>0</v>
          </cell>
          <cell r="W2043" t="str">
            <v>LINEHAUL/LONG HAUL SERVICE</v>
          </cell>
          <cell r="X2043" t="str">
            <v>WST</v>
          </cell>
          <cell r="Y2043" t="str">
            <v>4900FA</v>
          </cell>
          <cell r="Z2043" t="str">
            <v>WB109064 RT</v>
          </cell>
          <cell r="AA2043">
            <v>2015</v>
          </cell>
          <cell r="AB2043">
            <v>41964</v>
          </cell>
          <cell r="AC2043" t="str">
            <v>LINEHAUL/LONG HAUL SERVICE</v>
          </cell>
          <cell r="AD2043" t="str">
            <v>ASL</v>
          </cell>
        </row>
        <row r="2044">
          <cell r="A2044" t="str">
            <v>GR5045</v>
          </cell>
          <cell r="B2044" t="str">
            <v>472907S0283971</v>
          </cell>
          <cell r="D2044" t="e">
            <v>#N/A</v>
          </cell>
          <cell r="E2044" t="str">
            <v>5KKMBEDR5FPGR5045</v>
          </cell>
          <cell r="F2044" t="str">
            <v>DDE</v>
          </cell>
          <cell r="G2044" t="str">
            <v>DD15</v>
          </cell>
          <cell r="H2044" t="str">
            <v>D472907</v>
          </cell>
          <cell r="I2044">
            <v>42046</v>
          </cell>
          <cell r="J2044" t="str">
            <v/>
          </cell>
          <cell r="K2044">
            <v>41904</v>
          </cell>
          <cell r="N2044" t="str">
            <v/>
          </cell>
          <cell r="O2044">
            <v>19</v>
          </cell>
          <cell r="P2044" t="str">
            <v>N</v>
          </cell>
          <cell r="Q2044" t="str">
            <v>2014</v>
          </cell>
          <cell r="R2044" t="str">
            <v>A85-005</v>
          </cell>
          <cell r="S2044" t="str">
            <v>ENGINE</v>
          </cell>
          <cell r="T2044" t="str">
            <v>LINEHAUL/LONG HAUL SERVICE</v>
          </cell>
          <cell r="U2044">
            <v>0</v>
          </cell>
          <cell r="V2044">
            <v>0</v>
          </cell>
          <cell r="W2044" t="str">
            <v>LINEHAUL/LONG HAUL SERVICE</v>
          </cell>
          <cell r="X2044" t="str">
            <v>WST</v>
          </cell>
          <cell r="Y2044" t="str">
            <v>4900FA</v>
          </cell>
          <cell r="Z2044" t="str">
            <v>WB109084 R</v>
          </cell>
          <cell r="AA2044">
            <v>2015</v>
          </cell>
          <cell r="AB2044">
            <v>41972</v>
          </cell>
          <cell r="AC2044" t="str">
            <v>LINEHAUL/LONG HAUL SERVICE</v>
          </cell>
          <cell r="AD2044" t="str">
            <v>NEZ</v>
          </cell>
        </row>
        <row r="2045">
          <cell r="A2045" t="str">
            <v>GR5044</v>
          </cell>
          <cell r="B2045" t="str">
            <v>472907S0283462</v>
          </cell>
          <cell r="D2045" t="e">
            <v>#N/A</v>
          </cell>
          <cell r="E2045" t="str">
            <v>5KKMBEDR3FPGR5044</v>
          </cell>
          <cell r="F2045" t="str">
            <v>DDE</v>
          </cell>
          <cell r="G2045" t="str">
            <v>DD15</v>
          </cell>
          <cell r="H2045" t="str">
            <v>D472907</v>
          </cell>
          <cell r="I2045">
            <v>42013</v>
          </cell>
          <cell r="J2045" t="str">
            <v/>
          </cell>
          <cell r="K2045">
            <v>41899</v>
          </cell>
          <cell r="N2045" t="str">
            <v/>
          </cell>
          <cell r="O2045">
            <v>19</v>
          </cell>
          <cell r="P2045" t="str">
            <v>N</v>
          </cell>
          <cell r="Q2045" t="str">
            <v>2014</v>
          </cell>
          <cell r="R2045" t="str">
            <v>A85-005</v>
          </cell>
          <cell r="S2045" t="str">
            <v>ENGINE</v>
          </cell>
          <cell r="T2045" t="str">
            <v>LINEHAUL/LONG HAUL SERVICE</v>
          </cell>
          <cell r="U2045">
            <v>0</v>
          </cell>
          <cell r="V2045">
            <v>0</v>
          </cell>
          <cell r="W2045" t="str">
            <v>LINEHAUL/LONG HAUL SERVICE</v>
          </cell>
          <cell r="X2045" t="str">
            <v>WST</v>
          </cell>
          <cell r="Y2045" t="str">
            <v>4900FA</v>
          </cell>
          <cell r="Z2045" t="str">
            <v>WB109084 R</v>
          </cell>
          <cell r="AA2045">
            <v>2015</v>
          </cell>
          <cell r="AB2045">
            <v>41973</v>
          </cell>
          <cell r="AC2045" t="str">
            <v>LINEHAUL/LONG HAUL SERVICE</v>
          </cell>
          <cell r="AD2045" t="str">
            <v>NEZ</v>
          </cell>
        </row>
        <row r="2046">
          <cell r="A2046" t="str">
            <v>GR5046</v>
          </cell>
          <cell r="B2046" t="str">
            <v>472907S0285790</v>
          </cell>
          <cell r="D2046" t="e">
            <v>#N/A</v>
          </cell>
          <cell r="E2046" t="str">
            <v>5KKMBEDR7FPGR5046</v>
          </cell>
          <cell r="F2046" t="str">
            <v>DDE</v>
          </cell>
          <cell r="G2046" t="str">
            <v>DD15</v>
          </cell>
          <cell r="H2046" t="str">
            <v>D472907</v>
          </cell>
          <cell r="I2046">
            <v>41979</v>
          </cell>
          <cell r="J2046" t="str">
            <v/>
          </cell>
          <cell r="K2046">
            <v>41907</v>
          </cell>
          <cell r="N2046" t="str">
            <v/>
          </cell>
          <cell r="O2046">
            <v>19</v>
          </cell>
          <cell r="P2046" t="str">
            <v>N</v>
          </cell>
          <cell r="Q2046" t="str">
            <v>2014</v>
          </cell>
          <cell r="R2046" t="str">
            <v>A85-005</v>
          </cell>
          <cell r="S2046" t="str">
            <v>ENGINE</v>
          </cell>
          <cell r="T2046" t="str">
            <v>LINEHAUL/LONG HAUL SERVICE</v>
          </cell>
          <cell r="U2046">
            <v>0</v>
          </cell>
          <cell r="V2046">
            <v>0</v>
          </cell>
          <cell r="W2046" t="str">
            <v>LINEHAUL/LONG HAUL SERVICE</v>
          </cell>
          <cell r="X2046" t="str">
            <v>WST</v>
          </cell>
          <cell r="Y2046" t="str">
            <v>4900FA</v>
          </cell>
          <cell r="Z2046" t="str">
            <v>WB109084 R</v>
          </cell>
          <cell r="AA2046">
            <v>2015</v>
          </cell>
          <cell r="AB2046">
            <v>41979</v>
          </cell>
          <cell r="AC2046" t="str">
            <v>LINEHAUL/LONG HAUL SERVICE</v>
          </cell>
          <cell r="AD2046" t="str">
            <v>NEZ</v>
          </cell>
        </row>
        <row r="2047">
          <cell r="A2047" t="str">
            <v>GP9298</v>
          </cell>
          <cell r="B2047" t="str">
            <v>472907S0282441</v>
          </cell>
          <cell r="D2047" t="e">
            <v>#N/A</v>
          </cell>
          <cell r="E2047" t="str">
            <v>5KKHBEDR7FPGP9298</v>
          </cell>
          <cell r="F2047" t="str">
            <v>DDE</v>
          </cell>
          <cell r="G2047" t="str">
            <v>DD15</v>
          </cell>
          <cell r="H2047" t="str">
            <v>D472907</v>
          </cell>
          <cell r="I2047">
            <v>42048</v>
          </cell>
          <cell r="J2047" t="str">
            <v/>
          </cell>
          <cell r="K2047">
            <v>41893</v>
          </cell>
          <cell r="N2047" t="str">
            <v/>
          </cell>
          <cell r="O2047">
            <v>104</v>
          </cell>
          <cell r="P2047" t="str">
            <v>N</v>
          </cell>
          <cell r="Q2047" t="str">
            <v>2014</v>
          </cell>
          <cell r="R2047" t="str">
            <v>A85-005</v>
          </cell>
          <cell r="S2047" t="str">
            <v>ENGINE</v>
          </cell>
          <cell r="T2047" t="str">
            <v>LINEHAUL/LONG HAUL SERVICE</v>
          </cell>
          <cell r="U2047">
            <v>0</v>
          </cell>
          <cell r="V2047">
            <v>0</v>
          </cell>
          <cell r="W2047" t="str">
            <v>LINEHAUL/LONG HAUL SERVICE</v>
          </cell>
          <cell r="X2047" t="str">
            <v>WST</v>
          </cell>
          <cell r="Y2047" t="str">
            <v>4900FA</v>
          </cell>
          <cell r="Z2047" t="str">
            <v>WB109064 R</v>
          </cell>
          <cell r="AA2047">
            <v>2015</v>
          </cell>
          <cell r="AB2047">
            <v>41983</v>
          </cell>
          <cell r="AC2047" t="str">
            <v>LINEHAUL/LONG HAUL SERVICE</v>
          </cell>
          <cell r="AD2047" t="str">
            <v>ASL</v>
          </cell>
        </row>
        <row r="2048">
          <cell r="A2048" t="str">
            <v>GP9299</v>
          </cell>
          <cell r="B2048" t="str">
            <v>472907S0282945</v>
          </cell>
          <cell r="D2048" t="e">
            <v>#N/A</v>
          </cell>
          <cell r="E2048" t="str">
            <v>5KKHBEDR9FPGP9299</v>
          </cell>
          <cell r="F2048" t="str">
            <v>DDE</v>
          </cell>
          <cell r="G2048" t="str">
            <v>DD15</v>
          </cell>
          <cell r="H2048" t="str">
            <v>D472907</v>
          </cell>
          <cell r="I2048">
            <v>42123</v>
          </cell>
          <cell r="J2048" t="str">
            <v/>
          </cell>
          <cell r="K2048">
            <v>41897</v>
          </cell>
          <cell r="N2048" t="str">
            <v/>
          </cell>
          <cell r="O2048">
            <v>93</v>
          </cell>
          <cell r="P2048" t="str">
            <v>N</v>
          </cell>
          <cell r="Q2048" t="str">
            <v>2014</v>
          </cell>
          <cell r="R2048" t="str">
            <v>A85-005</v>
          </cell>
          <cell r="S2048" t="str">
            <v>ENGINE</v>
          </cell>
          <cell r="T2048" t="str">
            <v>LINEHAUL/LONG HAUL SERVICE</v>
          </cell>
          <cell r="U2048">
            <v>0</v>
          </cell>
          <cell r="V2048">
            <v>0</v>
          </cell>
          <cell r="W2048" t="str">
            <v>LINEHAUL/LONG HAUL SERVICE</v>
          </cell>
          <cell r="X2048" t="str">
            <v>WST</v>
          </cell>
          <cell r="Y2048" t="str">
            <v>4900FA</v>
          </cell>
          <cell r="Z2048" t="str">
            <v>WB109064 R</v>
          </cell>
          <cell r="AA2048">
            <v>2015</v>
          </cell>
          <cell r="AB2048">
            <v>41983</v>
          </cell>
          <cell r="AC2048" t="str">
            <v>LINEHAUL/LONG HAUL SERVICE</v>
          </cell>
          <cell r="AD2048" t="str">
            <v>ASL</v>
          </cell>
        </row>
        <row r="2049">
          <cell r="A2049" t="str">
            <v>GP9995</v>
          </cell>
          <cell r="B2049" t="str">
            <v>472907S0282791</v>
          </cell>
          <cell r="D2049" t="e">
            <v>#N/A</v>
          </cell>
          <cell r="E2049" t="str">
            <v>5KKJBEDR5FPGP9995</v>
          </cell>
          <cell r="F2049" t="str">
            <v>DDE</v>
          </cell>
          <cell r="G2049" t="str">
            <v>DD15</v>
          </cell>
          <cell r="H2049" t="str">
            <v>D472907</v>
          </cell>
          <cell r="I2049">
            <v>42130</v>
          </cell>
          <cell r="J2049" t="str">
            <v/>
          </cell>
          <cell r="K2049">
            <v>41897</v>
          </cell>
          <cell r="N2049" t="str">
            <v/>
          </cell>
          <cell r="O2049">
            <v>94</v>
          </cell>
          <cell r="P2049" t="str">
            <v>N</v>
          </cell>
          <cell r="Q2049" t="str">
            <v>2014</v>
          </cell>
          <cell r="R2049" t="str">
            <v>A85-005</v>
          </cell>
          <cell r="S2049" t="str">
            <v>ENGINE</v>
          </cell>
          <cell r="T2049" t="str">
            <v>LINEHAUL/LONG HAUL SERVICE</v>
          </cell>
          <cell r="U2049">
            <v>0</v>
          </cell>
          <cell r="V2049">
            <v>0</v>
          </cell>
          <cell r="W2049" t="str">
            <v>LINEHAUL/LONG HAUL SERVICE</v>
          </cell>
          <cell r="X2049" t="str">
            <v>WST</v>
          </cell>
          <cell r="Y2049" t="str">
            <v>4900FA</v>
          </cell>
          <cell r="Z2049" t="str">
            <v>WB109064 RT</v>
          </cell>
          <cell r="AA2049">
            <v>2015</v>
          </cell>
          <cell r="AB2049">
            <v>41983</v>
          </cell>
          <cell r="AC2049" t="str">
            <v>LINEHAUL/LONG HAUL SERVICE</v>
          </cell>
          <cell r="AD2049" t="str">
            <v>ASL</v>
          </cell>
        </row>
        <row r="2050">
          <cell r="A2050" t="str">
            <v>GP9990</v>
          </cell>
          <cell r="B2050" t="str">
            <v>472907S0282009</v>
          </cell>
          <cell r="D2050" t="e">
            <v>#N/A</v>
          </cell>
          <cell r="E2050" t="str">
            <v>5KKJBEDR6FPGP9990</v>
          </cell>
          <cell r="F2050" t="str">
            <v>DDE</v>
          </cell>
          <cell r="G2050" t="str">
            <v>DD15</v>
          </cell>
          <cell r="H2050" t="str">
            <v>D472907</v>
          </cell>
          <cell r="I2050">
            <v>42111</v>
          </cell>
          <cell r="J2050" t="str">
            <v/>
          </cell>
          <cell r="K2050">
            <v>41892</v>
          </cell>
          <cell r="N2050" t="str">
            <v/>
          </cell>
          <cell r="O2050">
            <v>91</v>
          </cell>
          <cell r="P2050" t="str">
            <v>N</v>
          </cell>
          <cell r="Q2050" t="str">
            <v>2014</v>
          </cell>
          <cell r="R2050" t="str">
            <v>A85-005</v>
          </cell>
          <cell r="S2050" t="str">
            <v>ENGINE</v>
          </cell>
          <cell r="T2050" t="str">
            <v>LINEHAUL/LONG HAUL SERVICE</v>
          </cell>
          <cell r="U2050">
            <v>0</v>
          </cell>
          <cell r="V2050">
            <v>0</v>
          </cell>
          <cell r="W2050" t="str">
            <v>LINEHAUL/LONG HAUL SERVICE</v>
          </cell>
          <cell r="X2050" t="str">
            <v>WST</v>
          </cell>
          <cell r="Y2050" t="str">
            <v>4900FA</v>
          </cell>
          <cell r="Z2050" t="str">
            <v>WB109064 RT</v>
          </cell>
          <cell r="AA2050">
            <v>2015</v>
          </cell>
          <cell r="AB2050">
            <v>41983</v>
          </cell>
          <cell r="AC2050" t="str">
            <v>LINEHAUL/LONG HAUL SERVICE</v>
          </cell>
          <cell r="AD2050" t="str">
            <v>ASL</v>
          </cell>
        </row>
        <row r="2051">
          <cell r="A2051" t="str">
            <v>GP9996</v>
          </cell>
          <cell r="B2051" t="str">
            <v>472907S0282444</v>
          </cell>
          <cell r="D2051" t="e">
            <v>#N/A</v>
          </cell>
          <cell r="E2051" t="str">
            <v>5KKJBEDR7FPGP9996</v>
          </cell>
          <cell r="F2051" t="str">
            <v>DDE</v>
          </cell>
          <cell r="G2051" t="str">
            <v>DD15</v>
          </cell>
          <cell r="H2051" t="str">
            <v>D472907</v>
          </cell>
          <cell r="I2051">
            <v>42138</v>
          </cell>
          <cell r="J2051" t="str">
            <v/>
          </cell>
          <cell r="K2051">
            <v>41893</v>
          </cell>
          <cell r="N2051" t="str">
            <v/>
          </cell>
          <cell r="O2051">
            <v>94</v>
          </cell>
          <cell r="P2051" t="str">
            <v>N</v>
          </cell>
          <cell r="Q2051" t="str">
            <v>2014</v>
          </cell>
          <cell r="R2051" t="str">
            <v>A85-005</v>
          </cell>
          <cell r="S2051" t="str">
            <v>ENGINE</v>
          </cell>
          <cell r="T2051" t="str">
            <v>LINEHAUL/LONG HAUL SERVICE</v>
          </cell>
          <cell r="U2051">
            <v>0</v>
          </cell>
          <cell r="V2051">
            <v>0</v>
          </cell>
          <cell r="W2051" t="str">
            <v>LINEHAUL/LONG HAUL SERVICE</v>
          </cell>
          <cell r="X2051" t="str">
            <v>WST</v>
          </cell>
          <cell r="Y2051" t="str">
            <v>4900FA</v>
          </cell>
          <cell r="Z2051" t="str">
            <v>WB109064 RT</v>
          </cell>
          <cell r="AA2051">
            <v>2015</v>
          </cell>
          <cell r="AB2051">
            <v>41983</v>
          </cell>
          <cell r="AC2051" t="str">
            <v>LINEHAUL/LONG HAUL SERVICE</v>
          </cell>
          <cell r="AD2051" t="str">
            <v>ASL</v>
          </cell>
        </row>
        <row r="2052">
          <cell r="A2052" t="str">
            <v>GP9991</v>
          </cell>
          <cell r="B2052" t="str">
            <v>472907S0281993</v>
          </cell>
          <cell r="D2052" t="e">
            <v>#N/A</v>
          </cell>
          <cell r="E2052" t="str">
            <v>5KKJBEDR8FPGP9991</v>
          </cell>
          <cell r="F2052" t="str">
            <v>DDE</v>
          </cell>
          <cell r="G2052" t="str">
            <v>DD15</v>
          </cell>
          <cell r="H2052" t="str">
            <v>D472907</v>
          </cell>
          <cell r="I2052">
            <v>42303</v>
          </cell>
          <cell r="J2052" t="str">
            <v/>
          </cell>
          <cell r="K2052">
            <v>41892</v>
          </cell>
          <cell r="N2052" t="str">
            <v/>
          </cell>
          <cell r="O2052">
            <v>105</v>
          </cell>
          <cell r="P2052" t="str">
            <v>N</v>
          </cell>
          <cell r="Q2052" t="str">
            <v>2014</v>
          </cell>
          <cell r="R2052" t="str">
            <v>A85-005</v>
          </cell>
          <cell r="S2052" t="str">
            <v>ENGINE</v>
          </cell>
          <cell r="T2052" t="str">
            <v>LINEHAUL/LONG HAUL SERVICE</v>
          </cell>
          <cell r="U2052">
            <v>0</v>
          </cell>
          <cell r="V2052">
            <v>0</v>
          </cell>
          <cell r="W2052" t="str">
            <v>LINEHAUL/LONG HAUL SERVICE</v>
          </cell>
          <cell r="X2052" t="str">
            <v>WST</v>
          </cell>
          <cell r="Y2052" t="str">
            <v>4900FA</v>
          </cell>
          <cell r="Z2052" t="str">
            <v>WB109064 RT</v>
          </cell>
          <cell r="AA2052">
            <v>2015</v>
          </cell>
          <cell r="AB2052">
            <v>41983</v>
          </cell>
          <cell r="AC2052" t="str">
            <v>LINEHAUL/LONG HAUL SERVICE</v>
          </cell>
          <cell r="AD2052" t="str">
            <v>ASL</v>
          </cell>
        </row>
        <row r="2053">
          <cell r="A2053" t="str">
            <v>GP9992</v>
          </cell>
          <cell r="B2053" t="str">
            <v>472907S0281991</v>
          </cell>
          <cell r="D2053" t="e">
            <v>#N/A</v>
          </cell>
          <cell r="E2053" t="str">
            <v>5KKJBEDRXFPGP9992</v>
          </cell>
          <cell r="F2053" t="str">
            <v>DDE</v>
          </cell>
          <cell r="G2053" t="str">
            <v>DD15</v>
          </cell>
          <cell r="H2053" t="str">
            <v>D472907</v>
          </cell>
          <cell r="I2053">
            <v>42391</v>
          </cell>
          <cell r="J2053" t="str">
            <v/>
          </cell>
          <cell r="K2053">
            <v>41892</v>
          </cell>
          <cell r="N2053" t="str">
            <v/>
          </cell>
          <cell r="O2053">
            <v>92</v>
          </cell>
          <cell r="P2053" t="str">
            <v>N</v>
          </cell>
          <cell r="Q2053" t="str">
            <v>2014</v>
          </cell>
          <cell r="R2053" t="str">
            <v>A85-005</v>
          </cell>
          <cell r="S2053" t="str">
            <v>ENGINE</v>
          </cell>
          <cell r="T2053" t="str">
            <v>LINEHAUL/LONG HAUL SERVICE</v>
          </cell>
          <cell r="U2053">
            <v>0</v>
          </cell>
          <cell r="V2053">
            <v>0</v>
          </cell>
          <cell r="W2053" t="str">
            <v>LINEHAUL/LONG HAUL SERVICE</v>
          </cell>
          <cell r="X2053" t="str">
            <v>WST</v>
          </cell>
          <cell r="Y2053" t="str">
            <v>4900FA</v>
          </cell>
          <cell r="Z2053" t="str">
            <v>WB109064 RT</v>
          </cell>
          <cell r="AA2053">
            <v>2015</v>
          </cell>
          <cell r="AB2053">
            <v>41983</v>
          </cell>
          <cell r="AC2053" t="str">
            <v>LINEHAUL/LONG HAUL SERVICE</v>
          </cell>
          <cell r="AD2053" t="str">
            <v>ASL</v>
          </cell>
        </row>
        <row r="2054">
          <cell r="A2054" t="str">
            <v>GP9993</v>
          </cell>
          <cell r="B2054" t="str">
            <v>472907S0282948</v>
          </cell>
          <cell r="D2054" t="e">
            <v>#N/A</v>
          </cell>
          <cell r="E2054" t="str">
            <v>5KKJBEDR1FPGP9993</v>
          </cell>
          <cell r="F2054" t="str">
            <v>DDE</v>
          </cell>
          <cell r="G2054" t="str">
            <v>DD15</v>
          </cell>
          <cell r="H2054" t="str">
            <v>D472907</v>
          </cell>
          <cell r="I2054">
            <v>42400</v>
          </cell>
          <cell r="J2054" t="str">
            <v/>
          </cell>
          <cell r="K2054">
            <v>41897</v>
          </cell>
          <cell r="N2054" t="str">
            <v/>
          </cell>
          <cell r="O2054">
            <v>99</v>
          </cell>
          <cell r="P2054" t="str">
            <v>N</v>
          </cell>
          <cell r="Q2054" t="str">
            <v>2014</v>
          </cell>
          <cell r="R2054" t="str">
            <v>A85-005</v>
          </cell>
          <cell r="S2054" t="str">
            <v>ENGINE</v>
          </cell>
          <cell r="T2054" t="str">
            <v>LINEHAUL/LONG HAUL SERVICE</v>
          </cell>
          <cell r="U2054">
            <v>0</v>
          </cell>
          <cell r="V2054">
            <v>0</v>
          </cell>
          <cell r="W2054" t="str">
            <v>LINEHAUL/LONG HAUL SERVICE</v>
          </cell>
          <cell r="X2054" t="str">
            <v>WST</v>
          </cell>
          <cell r="Y2054" t="str">
            <v>4900FA</v>
          </cell>
          <cell r="Z2054" t="str">
            <v>WB109064 RT</v>
          </cell>
          <cell r="AA2054">
            <v>2015</v>
          </cell>
          <cell r="AB2054">
            <v>41985</v>
          </cell>
          <cell r="AC2054" t="str">
            <v>LINEHAUL/LONG HAUL SERVICE</v>
          </cell>
          <cell r="AD2054" t="str">
            <v>ASL</v>
          </cell>
        </row>
        <row r="2055">
          <cell r="A2055" t="str">
            <v>GM8196</v>
          </cell>
          <cell r="B2055" t="str">
            <v>472907S0289164</v>
          </cell>
          <cell r="D2055" t="e">
            <v>#N/A</v>
          </cell>
          <cell r="E2055" t="str">
            <v>5KKMBEDR0FPGM8196</v>
          </cell>
          <cell r="F2055" t="str">
            <v>DDE</v>
          </cell>
          <cell r="G2055" t="str">
            <v>DD15</v>
          </cell>
          <cell r="H2055" t="str">
            <v>D472907</v>
          </cell>
          <cell r="I2055">
            <v>42713</v>
          </cell>
          <cell r="J2055" t="str">
            <v/>
          </cell>
          <cell r="K2055">
            <v>41921</v>
          </cell>
          <cell r="N2055" t="str">
            <v/>
          </cell>
          <cell r="O2055">
            <v>19</v>
          </cell>
          <cell r="P2055" t="str">
            <v>N</v>
          </cell>
          <cell r="Q2055" t="str">
            <v>2014</v>
          </cell>
          <cell r="R2055" t="str">
            <v>A85-005</v>
          </cell>
          <cell r="S2055" t="str">
            <v>ENGINE</v>
          </cell>
          <cell r="T2055" t="str">
            <v>LINEHAUL/LONG HAUL SERVICE</v>
          </cell>
          <cell r="U2055">
            <v>0</v>
          </cell>
          <cell r="V2055">
            <v>0</v>
          </cell>
          <cell r="W2055" t="str">
            <v>LINEHAUL/LONG HAUL SERVICE</v>
          </cell>
          <cell r="X2055" t="str">
            <v>WST</v>
          </cell>
          <cell r="Y2055" t="str">
            <v>4900FA</v>
          </cell>
          <cell r="Z2055" t="str">
            <v>WB109084 R</v>
          </cell>
          <cell r="AA2055">
            <v>2015</v>
          </cell>
          <cell r="AB2055">
            <v>41987</v>
          </cell>
          <cell r="AC2055" t="str">
            <v>LINEHAUL/LONG HAUL SERVICE</v>
          </cell>
          <cell r="AD2055" t="str">
            <v>NEZ</v>
          </cell>
        </row>
        <row r="2056">
          <cell r="A2056" t="str">
            <v>GP9998</v>
          </cell>
          <cell r="B2056" t="str">
            <v>472907S0282947</v>
          </cell>
          <cell r="D2056" t="e">
            <v>#N/A</v>
          </cell>
          <cell r="E2056" t="str">
            <v>5KKJBEDR0FPGP9998</v>
          </cell>
          <cell r="F2056" t="str">
            <v>DDE</v>
          </cell>
          <cell r="G2056" t="str">
            <v>DD15</v>
          </cell>
          <cell r="H2056" t="str">
            <v>D472907</v>
          </cell>
          <cell r="I2056">
            <v>42157</v>
          </cell>
          <cell r="J2056" t="str">
            <v/>
          </cell>
          <cell r="K2056">
            <v>41897</v>
          </cell>
          <cell r="N2056" t="str">
            <v/>
          </cell>
          <cell r="O2056">
            <v>95</v>
          </cell>
          <cell r="P2056" t="str">
            <v>N</v>
          </cell>
          <cell r="Q2056" t="str">
            <v>2014</v>
          </cell>
          <cell r="R2056" t="str">
            <v>A85-005</v>
          </cell>
          <cell r="S2056" t="str">
            <v>ENGINE</v>
          </cell>
          <cell r="T2056" t="str">
            <v>LINEHAUL/LONG HAUL SERVICE</v>
          </cell>
          <cell r="U2056">
            <v>0</v>
          </cell>
          <cell r="V2056">
            <v>0</v>
          </cell>
          <cell r="W2056" t="str">
            <v>LINEHAUL/LONG HAUL SERVICE</v>
          </cell>
          <cell r="X2056" t="str">
            <v>WST</v>
          </cell>
          <cell r="Y2056" t="str">
            <v>4900FA</v>
          </cell>
          <cell r="Z2056" t="str">
            <v>WB109064 RT</v>
          </cell>
          <cell r="AA2056">
            <v>2015</v>
          </cell>
          <cell r="AB2056">
            <v>41988</v>
          </cell>
          <cell r="AC2056" t="str">
            <v>LINEHAUL/LONG HAUL SERVICE</v>
          </cell>
          <cell r="AD2056" t="str">
            <v>ASL</v>
          </cell>
        </row>
        <row r="2057">
          <cell r="A2057" t="str">
            <v>GP9994</v>
          </cell>
          <cell r="B2057" t="str">
            <v>472907S0282447</v>
          </cell>
          <cell r="D2057" t="e">
            <v>#N/A</v>
          </cell>
          <cell r="E2057" t="str">
            <v>5KKJBEDR3FPGP9994</v>
          </cell>
          <cell r="F2057" t="str">
            <v>DDE</v>
          </cell>
          <cell r="G2057" t="str">
            <v>DD15</v>
          </cell>
          <cell r="H2057" t="str">
            <v>D472907</v>
          </cell>
          <cell r="I2057">
            <v>42270</v>
          </cell>
          <cell r="J2057" t="str">
            <v/>
          </cell>
          <cell r="K2057">
            <v>41893</v>
          </cell>
          <cell r="N2057" t="str">
            <v/>
          </cell>
          <cell r="O2057">
            <v>90</v>
          </cell>
          <cell r="P2057" t="str">
            <v>N</v>
          </cell>
          <cell r="Q2057" t="str">
            <v>2014</v>
          </cell>
          <cell r="R2057" t="str">
            <v>A85-005</v>
          </cell>
          <cell r="S2057" t="str">
            <v>ENGINE</v>
          </cell>
          <cell r="T2057" t="str">
            <v>LINEHAUL/LONG HAUL SERVICE</v>
          </cell>
          <cell r="U2057">
            <v>0</v>
          </cell>
          <cell r="V2057">
            <v>0</v>
          </cell>
          <cell r="W2057" t="str">
            <v>LINEHAUL/LONG HAUL SERVICE</v>
          </cell>
          <cell r="X2057" t="str">
            <v>WST</v>
          </cell>
          <cell r="Y2057" t="str">
            <v>4900FA</v>
          </cell>
          <cell r="Z2057" t="str">
            <v>WB109064 RT</v>
          </cell>
          <cell r="AA2057">
            <v>2015</v>
          </cell>
          <cell r="AB2057">
            <v>41988</v>
          </cell>
          <cell r="AC2057" t="str">
            <v>LINEHAUL/LONG HAUL SERVICE</v>
          </cell>
          <cell r="AD2057" t="str">
            <v>ASL</v>
          </cell>
        </row>
        <row r="2058">
          <cell r="A2058" t="str">
            <v>GP9997</v>
          </cell>
          <cell r="B2058" t="str">
            <v>472907S0282011</v>
          </cell>
          <cell r="D2058" t="e">
            <v>#N/A</v>
          </cell>
          <cell r="E2058" t="str">
            <v>5KKJBEDR9FPGP9997</v>
          </cell>
          <cell r="F2058" t="str">
            <v>DDE</v>
          </cell>
          <cell r="G2058" t="str">
            <v>DD15</v>
          </cell>
          <cell r="H2058" t="str">
            <v>D472907</v>
          </cell>
          <cell r="I2058">
            <v>42150</v>
          </cell>
          <cell r="J2058" t="str">
            <v/>
          </cell>
          <cell r="K2058">
            <v>41892</v>
          </cell>
          <cell r="N2058" t="str">
            <v/>
          </cell>
          <cell r="O2058">
            <v>99</v>
          </cell>
          <cell r="P2058" t="str">
            <v>N</v>
          </cell>
          <cell r="Q2058" t="str">
            <v>2014</v>
          </cell>
          <cell r="R2058" t="str">
            <v>A85-005</v>
          </cell>
          <cell r="S2058" t="str">
            <v>ENGINE</v>
          </cell>
          <cell r="T2058" t="str">
            <v>LINEHAUL/LONG HAUL SERVICE</v>
          </cell>
          <cell r="U2058">
            <v>0</v>
          </cell>
          <cell r="V2058">
            <v>0</v>
          </cell>
          <cell r="W2058" t="str">
            <v>LINEHAUL/LONG HAUL SERVICE</v>
          </cell>
          <cell r="X2058" t="str">
            <v>WST</v>
          </cell>
          <cell r="Y2058" t="str">
            <v>4900FA</v>
          </cell>
          <cell r="Z2058" t="str">
            <v>WB109064 RT</v>
          </cell>
          <cell r="AA2058">
            <v>2015</v>
          </cell>
          <cell r="AB2058">
            <v>41988</v>
          </cell>
          <cell r="AC2058" t="str">
            <v>LINEHAUL/LONG HAUL SERVICE</v>
          </cell>
          <cell r="AD2058" t="str">
            <v>ASL</v>
          </cell>
        </row>
        <row r="2059">
          <cell r="A2059" t="str">
            <v>GP9999</v>
          </cell>
          <cell r="B2059" t="str">
            <v>472907S0282783</v>
          </cell>
          <cell r="D2059" t="e">
            <v>#N/A</v>
          </cell>
          <cell r="E2059" t="str">
            <v>5KKJBEDR2FPGP9999</v>
          </cell>
          <cell r="F2059" t="str">
            <v>DDE</v>
          </cell>
          <cell r="G2059" t="str">
            <v>DD15</v>
          </cell>
          <cell r="H2059" t="str">
            <v>D472907</v>
          </cell>
          <cell r="I2059">
            <v>42325</v>
          </cell>
          <cell r="J2059" t="str">
            <v/>
          </cell>
          <cell r="K2059">
            <v>41897</v>
          </cell>
          <cell r="N2059" t="str">
            <v/>
          </cell>
          <cell r="O2059">
            <v>94</v>
          </cell>
          <cell r="P2059" t="str">
            <v>N</v>
          </cell>
          <cell r="Q2059" t="str">
            <v>2014</v>
          </cell>
          <cell r="R2059" t="str">
            <v>A85-005</v>
          </cell>
          <cell r="S2059" t="str">
            <v>ENGINE</v>
          </cell>
          <cell r="T2059" t="str">
            <v>LINEHAUL/LONG HAUL SERVICE</v>
          </cell>
          <cell r="U2059">
            <v>0</v>
          </cell>
          <cell r="V2059">
            <v>0</v>
          </cell>
          <cell r="W2059" t="str">
            <v>LINEHAUL/LONG HAUL SERVICE</v>
          </cell>
          <cell r="X2059" t="str">
            <v>WST</v>
          </cell>
          <cell r="Y2059" t="str">
            <v>4900FA</v>
          </cell>
          <cell r="Z2059" t="str">
            <v>WB109064 RT</v>
          </cell>
          <cell r="AA2059">
            <v>2015</v>
          </cell>
          <cell r="AB2059">
            <v>41989</v>
          </cell>
          <cell r="AC2059" t="str">
            <v>LINEHAUL/LONG HAUL SERVICE</v>
          </cell>
          <cell r="AD2059" t="str">
            <v>ASL</v>
          </cell>
        </row>
        <row r="2060">
          <cell r="A2060" t="str">
            <v>GN8844</v>
          </cell>
          <cell r="B2060" t="str">
            <v>472907S0289858</v>
          </cell>
          <cell r="D2060" t="e">
            <v>#N/A</v>
          </cell>
          <cell r="E2060" t="str">
            <v>5KJJBEDR5FPGN8844</v>
          </cell>
          <cell r="F2060" t="str">
            <v>DDE</v>
          </cell>
          <cell r="G2060" t="str">
            <v>DD15</v>
          </cell>
          <cell r="H2060" t="str">
            <v>D472907</v>
          </cell>
          <cell r="I2060">
            <v>42689</v>
          </cell>
          <cell r="J2060" t="str">
            <v/>
          </cell>
          <cell r="K2060">
            <v>41925</v>
          </cell>
          <cell r="N2060" t="str">
            <v/>
          </cell>
          <cell r="O2060">
            <v>19</v>
          </cell>
          <cell r="P2060" t="str">
            <v>N</v>
          </cell>
          <cell r="Q2060" t="str">
            <v>2014</v>
          </cell>
          <cell r="R2060" t="str">
            <v>A85-005</v>
          </cell>
          <cell r="S2060" t="str">
            <v>ENGINE</v>
          </cell>
          <cell r="T2060" t="str">
            <v>LINEHAUL/LONG HAUL SERVICE</v>
          </cell>
          <cell r="U2060">
            <v>0</v>
          </cell>
          <cell r="V2060">
            <v>0</v>
          </cell>
          <cell r="W2060" t="str">
            <v>LINEHAUL/LONG HAUL SERVICE</v>
          </cell>
          <cell r="X2060" t="str">
            <v>WST</v>
          </cell>
          <cell r="Y2060" t="str">
            <v>4900FA</v>
          </cell>
          <cell r="Z2060" t="str">
            <v>WB109064 RT</v>
          </cell>
          <cell r="AA2060">
            <v>2015</v>
          </cell>
          <cell r="AB2060">
            <v>41992</v>
          </cell>
          <cell r="AC2060" t="str">
            <v>LINEHAUL/LONG HAUL SERVICE</v>
          </cell>
          <cell r="AD2060" t="str">
            <v>NEZ</v>
          </cell>
        </row>
        <row r="2061">
          <cell r="A2061" t="str">
            <v>GM5949</v>
          </cell>
          <cell r="B2061" t="str">
            <v>472907S0288794</v>
          </cell>
          <cell r="D2061" t="e">
            <v>#N/A</v>
          </cell>
          <cell r="E2061" t="str">
            <v>5KKNBEDR2FPGM5949</v>
          </cell>
          <cell r="F2061" t="str">
            <v>DDE</v>
          </cell>
          <cell r="G2061" t="str">
            <v>DD15</v>
          </cell>
          <cell r="H2061" t="str">
            <v>D472907</v>
          </cell>
          <cell r="I2061">
            <v>42306</v>
          </cell>
          <cell r="J2061" t="str">
            <v/>
          </cell>
          <cell r="K2061">
            <v>41920</v>
          </cell>
          <cell r="N2061" t="str">
            <v/>
          </cell>
          <cell r="O2061">
            <v>19</v>
          </cell>
          <cell r="P2061" t="str">
            <v>N</v>
          </cell>
          <cell r="Q2061" t="str">
            <v>2014</v>
          </cell>
          <cell r="R2061" t="str">
            <v>A85-005</v>
          </cell>
          <cell r="S2061" t="str">
            <v>ENGINE</v>
          </cell>
          <cell r="T2061" t="str">
            <v>LINEHAUL/LONG HAUL SERVICE</v>
          </cell>
          <cell r="U2061">
            <v>0</v>
          </cell>
          <cell r="V2061">
            <v>0</v>
          </cell>
          <cell r="W2061" t="str">
            <v>LINEHAUL/LONG HAUL SERVICE</v>
          </cell>
          <cell r="X2061" t="str">
            <v>WST</v>
          </cell>
          <cell r="Y2061" t="str">
            <v>4900FA</v>
          </cell>
          <cell r="Z2061" t="str">
            <v>WB109084 RT</v>
          </cell>
          <cell r="AA2061">
            <v>2015</v>
          </cell>
          <cell r="AB2061">
            <v>41992</v>
          </cell>
          <cell r="AC2061" t="str">
            <v>LINEHAUL/LONG HAUL SERVICE</v>
          </cell>
          <cell r="AD2061" t="str">
            <v>NEZ</v>
          </cell>
        </row>
        <row r="2062">
          <cell r="A2062" t="str">
            <v>GM8197</v>
          </cell>
          <cell r="B2062" t="str">
            <v>472907S0290678</v>
          </cell>
          <cell r="D2062" t="e">
            <v>#N/A</v>
          </cell>
          <cell r="E2062" t="str">
            <v>5KKMBEDR2FPGM8197</v>
          </cell>
          <cell r="F2062" t="str">
            <v>DDE</v>
          </cell>
          <cell r="G2062" t="str">
            <v>DD15</v>
          </cell>
          <cell r="H2062" t="str">
            <v>D472907</v>
          </cell>
          <cell r="I2062">
            <v>42709</v>
          </cell>
          <cell r="J2062" t="str">
            <v/>
          </cell>
          <cell r="K2062">
            <v>41928</v>
          </cell>
          <cell r="N2062" t="str">
            <v/>
          </cell>
          <cell r="O2062">
            <v>19</v>
          </cell>
          <cell r="P2062" t="str">
            <v>N</v>
          </cell>
          <cell r="Q2062" t="str">
            <v>2014</v>
          </cell>
          <cell r="R2062" t="str">
            <v>A85-005</v>
          </cell>
          <cell r="S2062" t="str">
            <v>ENGINE</v>
          </cell>
          <cell r="T2062" t="str">
            <v>LINEHAUL/LONG HAUL SERVICE</v>
          </cell>
          <cell r="U2062">
            <v>0</v>
          </cell>
          <cell r="V2062">
            <v>0</v>
          </cell>
          <cell r="W2062" t="str">
            <v>LINEHAUL/LONG HAUL SERVICE</v>
          </cell>
          <cell r="X2062" t="str">
            <v>WST</v>
          </cell>
          <cell r="Y2062" t="str">
            <v>4900FA</v>
          </cell>
          <cell r="Z2062" t="str">
            <v>WB109084 R</v>
          </cell>
          <cell r="AA2062">
            <v>2015</v>
          </cell>
          <cell r="AB2062">
            <v>41993</v>
          </cell>
          <cell r="AC2062" t="str">
            <v>LINEHAUL/LONG HAUL SERVICE</v>
          </cell>
          <cell r="AD2062" t="str">
            <v>NEZ</v>
          </cell>
        </row>
        <row r="2063">
          <cell r="A2063" t="str">
            <v>GM9014</v>
          </cell>
          <cell r="B2063" t="str">
            <v>472907S0289850</v>
          </cell>
          <cell r="D2063" t="e">
            <v>#N/A</v>
          </cell>
          <cell r="E2063" t="str">
            <v>5KKHAEDR0FPGM9014</v>
          </cell>
          <cell r="F2063" t="str">
            <v>DDE</v>
          </cell>
          <cell r="G2063" t="str">
            <v>DD15</v>
          </cell>
          <cell r="H2063" t="str">
            <v>D472907</v>
          </cell>
          <cell r="I2063">
            <v>42180</v>
          </cell>
          <cell r="J2063" t="str">
            <v/>
          </cell>
          <cell r="K2063">
            <v>41925</v>
          </cell>
          <cell r="N2063" t="str">
            <v/>
          </cell>
          <cell r="O2063">
            <v>19</v>
          </cell>
          <cell r="P2063" t="str">
            <v>N</v>
          </cell>
          <cell r="Q2063" t="str">
            <v>2014</v>
          </cell>
          <cell r="R2063" t="str">
            <v>A85-005</v>
          </cell>
          <cell r="S2063" t="str">
            <v>ENGINE</v>
          </cell>
          <cell r="T2063" t="str">
            <v>LINEHAUL/LONG HAUL SERVICE</v>
          </cell>
          <cell r="U2063">
            <v>0</v>
          </cell>
          <cell r="V2063">
            <v>0</v>
          </cell>
          <cell r="W2063" t="str">
            <v>LINEHAUL/LONG HAUL SERVICE</v>
          </cell>
          <cell r="X2063" t="str">
            <v>WST</v>
          </cell>
          <cell r="Y2063" t="str">
            <v>4900FA</v>
          </cell>
          <cell r="Z2063" t="str">
            <v>WB123064 R</v>
          </cell>
          <cell r="AA2063">
            <v>2015</v>
          </cell>
          <cell r="AB2063">
            <v>41994</v>
          </cell>
          <cell r="AC2063" t="str">
            <v>LINEHAUL/LONG HAUL SERVICE</v>
          </cell>
          <cell r="AD2063" t="str">
            <v>NEZ</v>
          </cell>
        </row>
        <row r="2064">
          <cell r="A2064" t="str">
            <v>GM9001</v>
          </cell>
          <cell r="B2064" t="str">
            <v>472907S0291523</v>
          </cell>
          <cell r="D2064" t="e">
            <v>#N/A</v>
          </cell>
          <cell r="E2064" t="str">
            <v>5KKNBEDR2FPGM9001</v>
          </cell>
          <cell r="F2064" t="str">
            <v>DDE</v>
          </cell>
          <cell r="G2064" t="str">
            <v>DD15</v>
          </cell>
          <cell r="H2064" t="str">
            <v>D472907</v>
          </cell>
          <cell r="I2064">
            <v>42590</v>
          </cell>
          <cell r="J2064" t="str">
            <v/>
          </cell>
          <cell r="K2064">
            <v>41932</v>
          </cell>
          <cell r="N2064" t="str">
            <v/>
          </cell>
          <cell r="O2064">
            <v>19</v>
          </cell>
          <cell r="P2064" t="str">
            <v>N</v>
          </cell>
          <cell r="Q2064" t="str">
            <v>2014</v>
          </cell>
          <cell r="R2064" t="str">
            <v>A85-005</v>
          </cell>
          <cell r="S2064" t="str">
            <v>ENGINE</v>
          </cell>
          <cell r="T2064" t="str">
            <v>LINEHAUL/LONG HAUL SERVICE</v>
          </cell>
          <cell r="U2064">
            <v>0</v>
          </cell>
          <cell r="V2064">
            <v>0</v>
          </cell>
          <cell r="W2064" t="str">
            <v>LINEHAUL/LONG HAUL SERVICE</v>
          </cell>
          <cell r="X2064" t="str">
            <v>WST</v>
          </cell>
          <cell r="Y2064" t="str">
            <v>4900FA</v>
          </cell>
          <cell r="Z2064" t="str">
            <v>WB109084 RT</v>
          </cell>
          <cell r="AA2064">
            <v>2015</v>
          </cell>
          <cell r="AB2064">
            <v>41995</v>
          </cell>
          <cell r="AC2064" t="str">
            <v>LINEHAUL/LONG HAUL SERVICE</v>
          </cell>
          <cell r="AD2064" t="str">
            <v>NEZ</v>
          </cell>
        </row>
        <row r="2065">
          <cell r="A2065" t="str">
            <v>GM5963</v>
          </cell>
          <cell r="B2065" t="str">
            <v>472907S0291571</v>
          </cell>
          <cell r="D2065" t="e">
            <v>#N/A</v>
          </cell>
          <cell r="E2065" t="str">
            <v>5KKNBEDR7FPGM5963</v>
          </cell>
          <cell r="F2065" t="str">
            <v>DDE</v>
          </cell>
          <cell r="G2065" t="str">
            <v>DD15</v>
          </cell>
          <cell r="H2065" t="str">
            <v>D472907</v>
          </cell>
          <cell r="I2065">
            <v>42591</v>
          </cell>
          <cell r="J2065" t="str">
            <v/>
          </cell>
          <cell r="K2065">
            <v>41932</v>
          </cell>
          <cell r="N2065" t="str">
            <v/>
          </cell>
          <cell r="O2065">
            <v>19</v>
          </cell>
          <cell r="P2065" t="str">
            <v>N</v>
          </cell>
          <cell r="Q2065" t="str">
            <v>2014</v>
          </cell>
          <cell r="R2065" t="str">
            <v>A85-005</v>
          </cell>
          <cell r="S2065" t="str">
            <v>ENGINE</v>
          </cell>
          <cell r="T2065" t="str">
            <v>LINEHAUL/LONG HAUL SERVICE</v>
          </cell>
          <cell r="U2065">
            <v>0</v>
          </cell>
          <cell r="V2065">
            <v>0</v>
          </cell>
          <cell r="W2065" t="str">
            <v>LINEHAUL/LONG HAUL SERVICE</v>
          </cell>
          <cell r="X2065" t="str">
            <v>WST</v>
          </cell>
          <cell r="Y2065" t="str">
            <v>4900FA</v>
          </cell>
          <cell r="Z2065" t="str">
            <v>WB109084 RT</v>
          </cell>
          <cell r="AA2065">
            <v>2015</v>
          </cell>
          <cell r="AB2065">
            <v>41995</v>
          </cell>
          <cell r="AC2065" t="str">
            <v>LINEHAUL/LONG HAUL SERVICE</v>
          </cell>
          <cell r="AD2065" t="str">
            <v>NEZ</v>
          </cell>
        </row>
        <row r="2066">
          <cell r="A2066" t="str">
            <v>GM8998</v>
          </cell>
          <cell r="B2066" t="str">
            <v>472907S0291102</v>
          </cell>
          <cell r="D2066" t="e">
            <v>#N/A</v>
          </cell>
          <cell r="E2066" t="str">
            <v>5KKJBEDRXFPGM8998</v>
          </cell>
          <cell r="F2066" t="str">
            <v>DDE</v>
          </cell>
          <cell r="G2066" t="str">
            <v>DD15</v>
          </cell>
          <cell r="H2066" t="str">
            <v>D472907</v>
          </cell>
          <cell r="I2066">
            <v>42591</v>
          </cell>
          <cell r="J2066" t="str">
            <v/>
          </cell>
          <cell r="K2066">
            <v>41929</v>
          </cell>
          <cell r="N2066" t="str">
            <v/>
          </cell>
          <cell r="O2066">
            <v>19</v>
          </cell>
          <cell r="P2066" t="str">
            <v>N</v>
          </cell>
          <cell r="Q2066" t="str">
            <v>2014</v>
          </cell>
          <cell r="R2066" t="str">
            <v>A85-005</v>
          </cell>
          <cell r="S2066" t="str">
            <v>ENGINE</v>
          </cell>
          <cell r="T2066" t="str">
            <v>LINEHAUL/LONG HAUL SERVICE</v>
          </cell>
          <cell r="U2066">
            <v>0</v>
          </cell>
          <cell r="V2066">
            <v>0</v>
          </cell>
          <cell r="W2066" t="str">
            <v>LINEHAUL/LONG HAUL SERVICE</v>
          </cell>
          <cell r="X2066" t="str">
            <v>WST</v>
          </cell>
          <cell r="Y2066" t="str">
            <v>4900FA</v>
          </cell>
          <cell r="Z2066" t="str">
            <v>WB109064 RT</v>
          </cell>
          <cell r="AA2066">
            <v>2015</v>
          </cell>
          <cell r="AB2066">
            <v>41998</v>
          </cell>
          <cell r="AC2066" t="str">
            <v>LINEHAUL/LONG HAUL SERVICE</v>
          </cell>
          <cell r="AD2066" t="str">
            <v>NEZ</v>
          </cell>
        </row>
        <row r="2067">
          <cell r="A2067" t="str">
            <v>GS0121</v>
          </cell>
          <cell r="B2067" t="str">
            <v>472907S0291531</v>
          </cell>
          <cell r="D2067" t="e">
            <v>#N/A</v>
          </cell>
          <cell r="E2067" t="str">
            <v>5KKMBEDR5FPGS0121</v>
          </cell>
          <cell r="F2067" t="str">
            <v>DDE</v>
          </cell>
          <cell r="G2067" t="str">
            <v>DD15</v>
          </cell>
          <cell r="H2067" t="str">
            <v>D472907</v>
          </cell>
          <cell r="I2067">
            <v>42179</v>
          </cell>
          <cell r="J2067" t="str">
            <v/>
          </cell>
          <cell r="K2067">
            <v>41932</v>
          </cell>
          <cell r="N2067" t="str">
            <v/>
          </cell>
          <cell r="O2067">
            <v>19</v>
          </cell>
          <cell r="P2067" t="str">
            <v>N</v>
          </cell>
          <cell r="Q2067" t="str">
            <v>2014</v>
          </cell>
          <cell r="R2067" t="str">
            <v>A85-005</v>
          </cell>
          <cell r="S2067" t="str">
            <v>ENGINE</v>
          </cell>
          <cell r="T2067" t="str">
            <v>LINEHAUL/LONG HAUL SERVICE</v>
          </cell>
          <cell r="U2067">
            <v>0</v>
          </cell>
          <cell r="V2067">
            <v>0</v>
          </cell>
          <cell r="W2067" t="str">
            <v>LINEHAUL/LONG HAUL SERVICE</v>
          </cell>
          <cell r="X2067" t="str">
            <v>WST</v>
          </cell>
          <cell r="Y2067" t="str">
            <v>4900FA</v>
          </cell>
          <cell r="Z2067" t="str">
            <v>WB109084 R</v>
          </cell>
          <cell r="AA2067">
            <v>2015</v>
          </cell>
          <cell r="AB2067">
            <v>42000</v>
          </cell>
          <cell r="AC2067" t="str">
            <v>LINEHAUL/LONG HAUL SERVICE</v>
          </cell>
          <cell r="AD2067" t="str">
            <v>NEZ</v>
          </cell>
        </row>
        <row r="2068">
          <cell r="A2068" t="str">
            <v>GM5950</v>
          </cell>
          <cell r="B2068" t="str">
            <v>472907S0296739</v>
          </cell>
          <cell r="D2068" t="e">
            <v>#N/A</v>
          </cell>
          <cell r="E2068" t="str">
            <v>5KKNBEDR9FPGM5950</v>
          </cell>
          <cell r="F2068" t="str">
            <v>DDE</v>
          </cell>
          <cell r="G2068" t="str">
            <v>DD15</v>
          </cell>
          <cell r="H2068" t="str">
            <v>D472907</v>
          </cell>
          <cell r="I2068">
            <v>42590</v>
          </cell>
          <cell r="J2068" t="str">
            <v/>
          </cell>
          <cell r="K2068">
            <v>41949</v>
          </cell>
          <cell r="N2068" t="str">
            <v/>
          </cell>
          <cell r="O2068">
            <v>19</v>
          </cell>
          <cell r="P2068" t="str">
            <v>N</v>
          </cell>
          <cell r="Q2068" t="str">
            <v>2014</v>
          </cell>
          <cell r="R2068" t="str">
            <v>A85-005</v>
          </cell>
          <cell r="S2068" t="str">
            <v>ENGINE</v>
          </cell>
          <cell r="T2068" t="str">
            <v>LINEHAUL/LONG HAUL SERVICE</v>
          </cell>
          <cell r="U2068">
            <v>0</v>
          </cell>
          <cell r="V2068">
            <v>0</v>
          </cell>
          <cell r="W2068" t="str">
            <v>LINEHAUL/LONG HAUL SERVICE</v>
          </cell>
          <cell r="X2068" t="str">
            <v>WST</v>
          </cell>
          <cell r="Y2068" t="str">
            <v>4900FA</v>
          </cell>
          <cell r="Z2068" t="str">
            <v>WB109084 RT</v>
          </cell>
          <cell r="AA2068">
            <v>2015</v>
          </cell>
          <cell r="AB2068">
            <v>42020</v>
          </cell>
          <cell r="AC2068" t="str">
            <v>LINEHAUL/LONG HAUL SERVICE</v>
          </cell>
          <cell r="AD2068" t="str">
            <v>NEZ</v>
          </cell>
        </row>
        <row r="2069">
          <cell r="A2069" t="str">
            <v>GM8320</v>
          </cell>
          <cell r="B2069" t="str">
            <v>472907S0297609</v>
          </cell>
          <cell r="D2069" t="e">
            <v>#N/A</v>
          </cell>
          <cell r="E2069" t="str">
            <v>5KKHBEDR6FPGM8320</v>
          </cell>
          <cell r="F2069" t="str">
            <v>DDE</v>
          </cell>
          <cell r="G2069" t="str">
            <v>DD15</v>
          </cell>
          <cell r="H2069" t="str">
            <v>D472907</v>
          </cell>
          <cell r="I2069">
            <v>42802</v>
          </cell>
          <cell r="J2069" t="str">
            <v/>
          </cell>
          <cell r="K2069">
            <v>41955</v>
          </cell>
          <cell r="N2069" t="str">
            <v/>
          </cell>
          <cell r="O2069">
            <v>19</v>
          </cell>
          <cell r="P2069" t="str">
            <v>N</v>
          </cell>
          <cell r="Q2069" t="str">
            <v>2014</v>
          </cell>
          <cell r="R2069" t="str">
            <v>A85-005</v>
          </cell>
          <cell r="S2069" t="str">
            <v>ENGINE</v>
          </cell>
          <cell r="T2069" t="str">
            <v>LINEHAUL/LONG HAUL SERVICE</v>
          </cell>
          <cell r="U2069">
            <v>0</v>
          </cell>
          <cell r="V2069">
            <v>0</v>
          </cell>
          <cell r="W2069" t="str">
            <v>LINEHAUL/LONG HAUL SERVICE</v>
          </cell>
          <cell r="X2069" t="str">
            <v>WST</v>
          </cell>
          <cell r="Y2069" t="str">
            <v>4900FA</v>
          </cell>
          <cell r="Z2069" t="str">
            <v>WB109064 R</v>
          </cell>
          <cell r="AA2069">
            <v>2015</v>
          </cell>
          <cell r="AB2069">
            <v>42022</v>
          </cell>
          <cell r="AC2069" t="str">
            <v>LINEHAUL/LONG HAUL SERVICE</v>
          </cell>
          <cell r="AD2069" t="str">
            <v>NEZ</v>
          </cell>
        </row>
        <row r="2070">
          <cell r="A2070" t="str">
            <v>GM9015</v>
          </cell>
          <cell r="B2070" t="str">
            <v>472907S0296729</v>
          </cell>
          <cell r="D2070" t="e">
            <v>#N/A</v>
          </cell>
          <cell r="E2070" t="str">
            <v>5KKHAEDR2FPGM9015</v>
          </cell>
          <cell r="F2070" t="str">
            <v>DDE</v>
          </cell>
          <cell r="G2070" t="str">
            <v>DD15</v>
          </cell>
          <cell r="H2070" t="str">
            <v>D472907</v>
          </cell>
          <cell r="I2070">
            <v>42026</v>
          </cell>
          <cell r="J2070" t="str">
            <v/>
          </cell>
          <cell r="K2070">
            <v>41949</v>
          </cell>
          <cell r="N2070" t="str">
            <v/>
          </cell>
          <cell r="O2070">
            <v>19</v>
          </cell>
          <cell r="P2070" t="str">
            <v>N</v>
          </cell>
          <cell r="Q2070" t="str">
            <v>2014</v>
          </cell>
          <cell r="R2070" t="str">
            <v>A85-005</v>
          </cell>
          <cell r="S2070" t="str">
            <v>ENGINE</v>
          </cell>
          <cell r="T2070" t="str">
            <v>LINEHAUL/LONG HAUL SERVICE</v>
          </cell>
          <cell r="U2070">
            <v>0</v>
          </cell>
          <cell r="V2070">
            <v>0</v>
          </cell>
          <cell r="W2070" t="str">
            <v>LINEHAUL/LONG HAUL SERVICE</v>
          </cell>
          <cell r="X2070" t="str">
            <v>WST</v>
          </cell>
          <cell r="Y2070" t="str">
            <v>4900FA</v>
          </cell>
          <cell r="Z2070" t="str">
            <v>WB123064 R</v>
          </cell>
          <cell r="AA2070">
            <v>2015</v>
          </cell>
          <cell r="AB2070">
            <v>42026</v>
          </cell>
          <cell r="AC2070" t="str">
            <v>LINEHAUL/LONG HAUL SERVICE</v>
          </cell>
          <cell r="AD2070" t="str">
            <v>NEZ</v>
          </cell>
        </row>
        <row r="2071">
          <cell r="A2071" t="str">
            <v>GS0122</v>
          </cell>
          <cell r="B2071" t="str">
            <v>472907S0289876</v>
          </cell>
          <cell r="D2071" t="e">
            <v>#N/A</v>
          </cell>
          <cell r="E2071" t="str">
            <v>5KKJBEDR3FPGS0122</v>
          </cell>
          <cell r="F2071" t="str">
            <v>DDE</v>
          </cell>
          <cell r="G2071" t="str">
            <v>DD15</v>
          </cell>
          <cell r="H2071" t="str">
            <v>D472907</v>
          </cell>
          <cell r="I2071">
            <v>42061</v>
          </cell>
          <cell r="J2071" t="str">
            <v/>
          </cell>
          <cell r="K2071">
            <v>41925</v>
          </cell>
          <cell r="N2071" t="str">
            <v/>
          </cell>
          <cell r="O2071">
            <v>93</v>
          </cell>
          <cell r="P2071" t="str">
            <v>N</v>
          </cell>
          <cell r="Q2071" t="str">
            <v>2014</v>
          </cell>
          <cell r="R2071" t="str">
            <v>A85-005</v>
          </cell>
          <cell r="S2071" t="str">
            <v>ENGINE</v>
          </cell>
          <cell r="T2071" t="str">
            <v>LINEHAUL/LONG HAUL SERVICE</v>
          </cell>
          <cell r="U2071">
            <v>0</v>
          </cell>
          <cell r="V2071">
            <v>0</v>
          </cell>
          <cell r="W2071" t="str">
            <v>LINEHAUL/LONG HAUL SERVICE</v>
          </cell>
          <cell r="X2071" t="str">
            <v>WST</v>
          </cell>
          <cell r="Y2071" t="str">
            <v>4900FA</v>
          </cell>
          <cell r="Z2071" t="str">
            <v>WB109064 RT</v>
          </cell>
          <cell r="AA2071">
            <v>2015</v>
          </cell>
          <cell r="AB2071">
            <v>42027</v>
          </cell>
          <cell r="AC2071" t="str">
            <v>LINEHAUL/LONG HAUL SERVICE</v>
          </cell>
          <cell r="AD2071" t="str">
            <v>ASL</v>
          </cell>
        </row>
        <row r="2072">
          <cell r="A2072" t="str">
            <v>GM8198</v>
          </cell>
          <cell r="B2072" t="str">
            <v>472907S0297621</v>
          </cell>
          <cell r="D2072" t="e">
            <v>#N/A</v>
          </cell>
          <cell r="E2072" t="str">
            <v>5KKMBEDR4FPGM8198</v>
          </cell>
          <cell r="F2072" t="str">
            <v>DDE</v>
          </cell>
          <cell r="G2072" t="str">
            <v>DD15</v>
          </cell>
          <cell r="H2072" t="str">
            <v>D472907</v>
          </cell>
          <cell r="I2072">
            <v>42788</v>
          </cell>
          <cell r="J2072" t="str">
            <v/>
          </cell>
          <cell r="K2072">
            <v>41955</v>
          </cell>
          <cell r="N2072" t="str">
            <v/>
          </cell>
          <cell r="O2072">
            <v>19</v>
          </cell>
          <cell r="P2072" t="str">
            <v>N</v>
          </cell>
          <cell r="Q2072" t="str">
            <v>2014</v>
          </cell>
          <cell r="R2072" t="str">
            <v>A85-005</v>
          </cell>
          <cell r="S2072" t="str">
            <v>ENGINE</v>
          </cell>
          <cell r="T2072" t="str">
            <v>LINEHAUL/LONG HAUL SERVICE</v>
          </cell>
          <cell r="U2072">
            <v>0</v>
          </cell>
          <cell r="V2072">
            <v>0</v>
          </cell>
          <cell r="W2072" t="str">
            <v>LINEHAUL/LONG HAUL SERVICE</v>
          </cell>
          <cell r="X2072" t="str">
            <v>WST</v>
          </cell>
          <cell r="Y2072" t="str">
            <v>4900FA</v>
          </cell>
          <cell r="Z2072" t="str">
            <v>WB109084 R</v>
          </cell>
          <cell r="AA2072">
            <v>2015</v>
          </cell>
          <cell r="AB2072">
            <v>42027</v>
          </cell>
          <cell r="AC2072" t="str">
            <v>LINEHAUL/LONG HAUL SERVICE</v>
          </cell>
          <cell r="AD2072" t="str">
            <v>NEZ</v>
          </cell>
        </row>
        <row r="2073">
          <cell r="A2073" t="str">
            <v>GS1502</v>
          </cell>
          <cell r="B2073" t="str">
            <v>472907S0290648</v>
          </cell>
          <cell r="D2073" t="e">
            <v>#N/A</v>
          </cell>
          <cell r="E2073" t="str">
            <v>5KKJBBDR9FPGS1502</v>
          </cell>
          <cell r="F2073" t="str">
            <v>DDE</v>
          </cell>
          <cell r="G2073" t="str">
            <v>DD15</v>
          </cell>
          <cell r="H2073" t="str">
            <v>D472907</v>
          </cell>
          <cell r="I2073">
            <v>42107</v>
          </cell>
          <cell r="J2073" t="str">
            <v/>
          </cell>
          <cell r="K2073">
            <v>41928</v>
          </cell>
          <cell r="N2073" t="str">
            <v/>
          </cell>
          <cell r="O2073">
            <v>88</v>
          </cell>
          <cell r="P2073" t="str">
            <v>N</v>
          </cell>
          <cell r="Q2073" t="str">
            <v>2014</v>
          </cell>
          <cell r="R2073" t="str">
            <v>A85-005</v>
          </cell>
          <cell r="S2073" t="str">
            <v>ENGINE</v>
          </cell>
          <cell r="T2073" t="str">
            <v>LINEHAUL/LONG HAUL SERVICE</v>
          </cell>
          <cell r="U2073">
            <v>0</v>
          </cell>
          <cell r="V2073">
            <v>0</v>
          </cell>
          <cell r="W2073" t="str">
            <v>LINEHAUL/LONG HAUL SERVICE</v>
          </cell>
          <cell r="X2073" t="str">
            <v>WST</v>
          </cell>
          <cell r="Y2073" t="str">
            <v>4900SA</v>
          </cell>
          <cell r="Z2073" t="str">
            <v>WB109064SRT</v>
          </cell>
          <cell r="AA2073">
            <v>2015</v>
          </cell>
          <cell r="AB2073">
            <v>42031</v>
          </cell>
          <cell r="AC2073" t="str">
            <v>LINEHAUL/LONG HAUL SERVICE</v>
          </cell>
          <cell r="AD2073" t="str">
            <v>ASL</v>
          </cell>
        </row>
        <row r="2074">
          <cell r="A2074" t="str">
            <v>GS1500</v>
          </cell>
          <cell r="B2074" t="str">
            <v>472907S0291115</v>
          </cell>
          <cell r="D2074" t="e">
            <v>#N/A</v>
          </cell>
          <cell r="E2074" t="str">
            <v>5KKJBBDR5FPGS1500</v>
          </cell>
          <cell r="F2074" t="str">
            <v>DDE</v>
          </cell>
          <cell r="G2074" t="str">
            <v>DD15</v>
          </cell>
          <cell r="H2074" t="str">
            <v>D472907</v>
          </cell>
          <cell r="I2074">
            <v>42107</v>
          </cell>
          <cell r="J2074" t="str">
            <v/>
          </cell>
          <cell r="K2074">
            <v>41929</v>
          </cell>
          <cell r="N2074" t="str">
            <v/>
          </cell>
          <cell r="O2074">
            <v>166</v>
          </cell>
          <cell r="P2074" t="str">
            <v>N</v>
          </cell>
          <cell r="Q2074" t="str">
            <v>2014</v>
          </cell>
          <cell r="R2074" t="str">
            <v>A85-005</v>
          </cell>
          <cell r="S2074" t="str">
            <v>ENGINE</v>
          </cell>
          <cell r="T2074" t="str">
            <v>LINEHAUL/LONG HAUL SERVICE</v>
          </cell>
          <cell r="U2074">
            <v>0</v>
          </cell>
          <cell r="V2074">
            <v>0</v>
          </cell>
          <cell r="W2074" t="str">
            <v>LINEHAUL/LONG HAUL SERVICE</v>
          </cell>
          <cell r="X2074" t="str">
            <v>WST</v>
          </cell>
          <cell r="Y2074" t="str">
            <v>4900SA</v>
          </cell>
          <cell r="Z2074" t="str">
            <v>WB109064SRT</v>
          </cell>
          <cell r="AA2074">
            <v>2015</v>
          </cell>
          <cell r="AB2074">
            <v>42032</v>
          </cell>
          <cell r="AC2074" t="str">
            <v>LINEHAUL/LONG HAUL SERVICE</v>
          </cell>
          <cell r="AD2074" t="str">
            <v>ASL</v>
          </cell>
        </row>
        <row r="2075">
          <cell r="A2075" t="str">
            <v>GS1501</v>
          </cell>
          <cell r="B2075" t="str">
            <v>472907S0291113</v>
          </cell>
          <cell r="D2075" t="e">
            <v>#N/A</v>
          </cell>
          <cell r="E2075" t="str">
            <v>5KKJBBDR7FPGS1501</v>
          </cell>
          <cell r="F2075" t="str">
            <v>DDE</v>
          </cell>
          <cell r="G2075" t="str">
            <v>DD15</v>
          </cell>
          <cell r="H2075" t="str">
            <v>D472907</v>
          </cell>
          <cell r="I2075">
            <v>42107</v>
          </cell>
          <cell r="J2075" t="str">
            <v/>
          </cell>
          <cell r="K2075">
            <v>41929</v>
          </cell>
          <cell r="N2075" t="str">
            <v/>
          </cell>
          <cell r="O2075">
            <v>95</v>
          </cell>
          <cell r="P2075" t="str">
            <v>N</v>
          </cell>
          <cell r="Q2075" t="str">
            <v>2014</v>
          </cell>
          <cell r="R2075" t="str">
            <v>A85-005</v>
          </cell>
          <cell r="S2075" t="str">
            <v>ENGINE</v>
          </cell>
          <cell r="T2075" t="str">
            <v>LINEHAUL/LONG HAUL SERVICE</v>
          </cell>
          <cell r="U2075">
            <v>0</v>
          </cell>
          <cell r="V2075">
            <v>0</v>
          </cell>
          <cell r="W2075" t="str">
            <v>LINEHAUL/LONG HAUL SERVICE</v>
          </cell>
          <cell r="X2075" t="str">
            <v>WST</v>
          </cell>
          <cell r="Y2075" t="str">
            <v>4900SA</v>
          </cell>
          <cell r="Z2075" t="str">
            <v>WB109064SRT</v>
          </cell>
          <cell r="AA2075">
            <v>2015</v>
          </cell>
          <cell r="AB2075">
            <v>42032</v>
          </cell>
          <cell r="AC2075" t="str">
            <v>LINEHAUL/LONG HAUL SERVICE</v>
          </cell>
          <cell r="AD2075" t="str">
            <v>ASL</v>
          </cell>
        </row>
        <row r="2076">
          <cell r="A2076" t="str">
            <v>GS0123</v>
          </cell>
          <cell r="B2076" t="str">
            <v>472907S0289587</v>
          </cell>
          <cell r="D2076" t="e">
            <v>#N/A</v>
          </cell>
          <cell r="E2076" t="str">
            <v>5KKJBEDR5FPGS0123</v>
          </cell>
          <cell r="F2076" t="str">
            <v>DDE</v>
          </cell>
          <cell r="G2076" t="str">
            <v>DD15</v>
          </cell>
          <cell r="H2076" t="str">
            <v>D472907</v>
          </cell>
          <cell r="I2076">
            <v>42088</v>
          </cell>
          <cell r="J2076" t="str">
            <v/>
          </cell>
          <cell r="K2076">
            <v>41922</v>
          </cell>
          <cell r="N2076" t="str">
            <v/>
          </cell>
          <cell r="O2076">
            <v>92</v>
          </cell>
          <cell r="P2076" t="str">
            <v>N</v>
          </cell>
          <cell r="Q2076" t="str">
            <v>2014</v>
          </cell>
          <cell r="R2076" t="str">
            <v>A85-005</v>
          </cell>
          <cell r="S2076" t="str">
            <v>ENGINE</v>
          </cell>
          <cell r="T2076" t="str">
            <v>LINEHAUL/LONG HAUL SERVICE</v>
          </cell>
          <cell r="U2076">
            <v>0</v>
          </cell>
          <cell r="V2076">
            <v>0</v>
          </cell>
          <cell r="W2076" t="str">
            <v>LINEHAUL/LONG HAUL SERVICE</v>
          </cell>
          <cell r="X2076" t="str">
            <v>WST</v>
          </cell>
          <cell r="Y2076" t="str">
            <v>4900FA</v>
          </cell>
          <cell r="Z2076" t="str">
            <v>WB109064 RT</v>
          </cell>
          <cell r="AA2076">
            <v>2015</v>
          </cell>
          <cell r="AB2076">
            <v>42032</v>
          </cell>
          <cell r="AC2076" t="str">
            <v>LINEHAUL/LONG HAUL SERVICE</v>
          </cell>
          <cell r="AD2076" t="str">
            <v>ASL</v>
          </cell>
        </row>
        <row r="2077">
          <cell r="A2077" t="str">
            <v>GN8845</v>
          </cell>
          <cell r="B2077" t="str">
            <v>472907S0299694</v>
          </cell>
          <cell r="D2077" t="e">
            <v>#N/A</v>
          </cell>
          <cell r="E2077" t="str">
            <v>5KJJBEDR7FPGN8845</v>
          </cell>
          <cell r="F2077" t="str">
            <v>DDE</v>
          </cell>
          <cell r="G2077" t="str">
            <v>DD15</v>
          </cell>
          <cell r="H2077" t="str">
            <v>D472907</v>
          </cell>
          <cell r="I2077">
            <v>42034</v>
          </cell>
          <cell r="J2077" t="str">
            <v/>
          </cell>
          <cell r="K2077">
            <v>41963</v>
          </cell>
          <cell r="N2077" t="str">
            <v/>
          </cell>
          <cell r="O2077">
            <v>19</v>
          </cell>
          <cell r="P2077" t="str">
            <v>N</v>
          </cell>
          <cell r="Q2077" t="str">
            <v>2014</v>
          </cell>
          <cell r="R2077" t="str">
            <v>A85-005</v>
          </cell>
          <cell r="S2077" t="str">
            <v>ENGINE</v>
          </cell>
          <cell r="T2077" t="str">
            <v>LINEHAUL/LONG HAUL SERVICE</v>
          </cell>
          <cell r="U2077">
            <v>0</v>
          </cell>
          <cell r="V2077">
            <v>0</v>
          </cell>
          <cell r="W2077" t="str">
            <v>LINEHAUL/LONG HAUL SERVICE</v>
          </cell>
          <cell r="X2077" t="str">
            <v>WST</v>
          </cell>
          <cell r="Y2077" t="str">
            <v>4900FA</v>
          </cell>
          <cell r="Z2077" t="str">
            <v>WB109064 RT</v>
          </cell>
          <cell r="AA2077">
            <v>2015</v>
          </cell>
          <cell r="AB2077">
            <v>42034</v>
          </cell>
          <cell r="AC2077" t="str">
            <v>LINEHAUL/LONG HAUL SERVICE</v>
          </cell>
          <cell r="AD2077" t="str">
            <v>NEZ</v>
          </cell>
        </row>
        <row r="2078">
          <cell r="A2078" t="str">
            <v>GS0124</v>
          </cell>
          <cell r="B2078" t="str">
            <v>472907S0289567</v>
          </cell>
          <cell r="D2078" t="e">
            <v>#N/A</v>
          </cell>
          <cell r="E2078" t="str">
            <v>5KKJBEDR7FPGS0124</v>
          </cell>
          <cell r="F2078" t="str">
            <v>DDE</v>
          </cell>
          <cell r="G2078" t="str">
            <v>DD15</v>
          </cell>
          <cell r="H2078" t="str">
            <v>D472907</v>
          </cell>
          <cell r="I2078">
            <v>42088</v>
          </cell>
          <cell r="J2078" t="str">
            <v/>
          </cell>
          <cell r="K2078">
            <v>41922</v>
          </cell>
          <cell r="N2078" t="str">
            <v/>
          </cell>
          <cell r="O2078">
            <v>95</v>
          </cell>
          <cell r="P2078" t="str">
            <v>N</v>
          </cell>
          <cell r="Q2078" t="str">
            <v>2014</v>
          </cell>
          <cell r="R2078" t="str">
            <v>A85-005</v>
          </cell>
          <cell r="S2078" t="str">
            <v>ENGINE</v>
          </cell>
          <cell r="T2078" t="str">
            <v>LINEHAUL/LONG HAUL SERVICE</v>
          </cell>
          <cell r="U2078">
            <v>0</v>
          </cell>
          <cell r="V2078">
            <v>0</v>
          </cell>
          <cell r="W2078" t="str">
            <v>LINEHAUL/LONG HAUL SERVICE</v>
          </cell>
          <cell r="X2078" t="str">
            <v>WST</v>
          </cell>
          <cell r="Y2078" t="str">
            <v>4900FA</v>
          </cell>
          <cell r="Z2078" t="str">
            <v>WB109064 RT</v>
          </cell>
          <cell r="AA2078">
            <v>2015</v>
          </cell>
          <cell r="AB2078">
            <v>42034</v>
          </cell>
          <cell r="AC2078" t="str">
            <v>LINEHAUL/LONG HAUL SERVICE</v>
          </cell>
          <cell r="AD2078" t="str">
            <v>ASL</v>
          </cell>
        </row>
        <row r="2079">
          <cell r="A2079" t="str">
            <v>GS0125</v>
          </cell>
          <cell r="B2079" t="str">
            <v>472907S0289854</v>
          </cell>
          <cell r="D2079" t="e">
            <v>#N/A</v>
          </cell>
          <cell r="E2079" t="str">
            <v>5KKJBEDR9FPGS0125</v>
          </cell>
          <cell r="F2079" t="str">
            <v>DDE</v>
          </cell>
          <cell r="G2079" t="str">
            <v>DD15</v>
          </cell>
          <cell r="H2079" t="str">
            <v>D472907</v>
          </cell>
          <cell r="I2079">
            <v>42116</v>
          </cell>
          <cell r="J2079" t="str">
            <v/>
          </cell>
          <cell r="K2079">
            <v>41925</v>
          </cell>
          <cell r="N2079" t="str">
            <v/>
          </cell>
          <cell r="O2079">
            <v>93</v>
          </cell>
          <cell r="P2079" t="str">
            <v>N</v>
          </cell>
          <cell r="Q2079" t="str">
            <v>2014</v>
          </cell>
          <cell r="R2079" t="str">
            <v>A85-005</v>
          </cell>
          <cell r="S2079" t="str">
            <v>ENGINE</v>
          </cell>
          <cell r="T2079" t="str">
            <v>LINEHAUL/LONG HAUL SERVICE</v>
          </cell>
          <cell r="U2079">
            <v>0</v>
          </cell>
          <cell r="V2079">
            <v>0</v>
          </cell>
          <cell r="W2079" t="str">
            <v>LINEHAUL/LONG HAUL SERVICE</v>
          </cell>
          <cell r="X2079" t="str">
            <v>WST</v>
          </cell>
          <cell r="Y2079" t="str">
            <v>4900FA</v>
          </cell>
          <cell r="Z2079" t="str">
            <v>WB109064 RT</v>
          </cell>
          <cell r="AA2079">
            <v>2015</v>
          </cell>
          <cell r="AB2079">
            <v>42034</v>
          </cell>
          <cell r="AC2079" t="str">
            <v>LINEHAUL/LONG HAUL SERVICE</v>
          </cell>
          <cell r="AD2079" t="str">
            <v>ASL</v>
          </cell>
        </row>
        <row r="2080">
          <cell r="A2080" t="str">
            <v>GS1503</v>
          </cell>
          <cell r="B2080" t="str">
            <v>472907S0291091</v>
          </cell>
          <cell r="D2080" t="e">
            <v>#N/A</v>
          </cell>
          <cell r="E2080" t="str">
            <v>5KKJBBDR0FPGS1503</v>
          </cell>
          <cell r="F2080" t="str">
            <v>DDE</v>
          </cell>
          <cell r="G2080" t="str">
            <v>DD15</v>
          </cell>
          <cell r="H2080" t="str">
            <v>D472907</v>
          </cell>
          <cell r="I2080">
            <v>42094</v>
          </cell>
          <cell r="J2080" t="str">
            <v/>
          </cell>
          <cell r="K2080">
            <v>41929</v>
          </cell>
          <cell r="N2080" t="str">
            <v/>
          </cell>
          <cell r="O2080">
            <v>88</v>
          </cell>
          <cell r="P2080" t="str">
            <v>N</v>
          </cell>
          <cell r="Q2080" t="str">
            <v>2014</v>
          </cell>
          <cell r="R2080" t="str">
            <v>A85-005</v>
          </cell>
          <cell r="S2080" t="str">
            <v>ENGINE</v>
          </cell>
          <cell r="T2080" t="str">
            <v>LINEHAUL/LONG HAUL SERVICE</v>
          </cell>
          <cell r="U2080">
            <v>0</v>
          </cell>
          <cell r="V2080">
            <v>0</v>
          </cell>
          <cell r="W2080" t="str">
            <v>LINEHAUL/LONG HAUL SERVICE</v>
          </cell>
          <cell r="X2080" t="str">
            <v>WST</v>
          </cell>
          <cell r="Y2080" t="str">
            <v>4900SA</v>
          </cell>
          <cell r="Z2080" t="str">
            <v>WB109064SRT</v>
          </cell>
          <cell r="AA2080">
            <v>2015</v>
          </cell>
          <cell r="AB2080">
            <v>42037</v>
          </cell>
          <cell r="AC2080" t="str">
            <v>LINEHAUL/LONG HAUL SERVICE</v>
          </cell>
          <cell r="AD2080" t="str">
            <v>ASL</v>
          </cell>
        </row>
        <row r="2081">
          <cell r="A2081" t="str">
            <v>GS1499</v>
          </cell>
          <cell r="B2081" t="str">
            <v>472907S0291092</v>
          </cell>
          <cell r="D2081" t="e">
            <v>#N/A</v>
          </cell>
          <cell r="E2081" t="str">
            <v>5KKJBBDR2FPGS1499</v>
          </cell>
          <cell r="F2081" t="str">
            <v>DDE</v>
          </cell>
          <cell r="G2081" t="str">
            <v>DD15</v>
          </cell>
          <cell r="H2081" t="str">
            <v>D472907</v>
          </cell>
          <cell r="I2081">
            <v>42094</v>
          </cell>
          <cell r="J2081" t="str">
            <v/>
          </cell>
          <cell r="K2081">
            <v>41929</v>
          </cell>
          <cell r="N2081" t="str">
            <v/>
          </cell>
          <cell r="O2081">
            <v>88</v>
          </cell>
          <cell r="P2081" t="str">
            <v>N</v>
          </cell>
          <cell r="Q2081" t="str">
            <v>2014</v>
          </cell>
          <cell r="R2081" t="str">
            <v>A85-005</v>
          </cell>
          <cell r="S2081" t="str">
            <v>ENGINE</v>
          </cell>
          <cell r="T2081" t="str">
            <v>LINEHAUL/LONG HAUL SERVICE</v>
          </cell>
          <cell r="U2081">
            <v>0</v>
          </cell>
          <cell r="V2081">
            <v>0</v>
          </cell>
          <cell r="W2081" t="str">
            <v>LINEHAUL/LONG HAUL SERVICE</v>
          </cell>
          <cell r="X2081" t="str">
            <v>WST</v>
          </cell>
          <cell r="Y2081" t="str">
            <v>4900SA</v>
          </cell>
          <cell r="Z2081" t="str">
            <v>WB109064SRT</v>
          </cell>
          <cell r="AA2081">
            <v>2015</v>
          </cell>
          <cell r="AB2081">
            <v>42037</v>
          </cell>
          <cell r="AC2081" t="str">
            <v>LINEHAUL/LONG HAUL SERVICE</v>
          </cell>
          <cell r="AD2081" t="str">
            <v>ASL</v>
          </cell>
        </row>
        <row r="2082">
          <cell r="A2082" t="str">
            <v>GN2619</v>
          </cell>
          <cell r="B2082" t="str">
            <v>472907S0275456</v>
          </cell>
          <cell r="D2082" t="e">
            <v>#N/A</v>
          </cell>
          <cell r="E2082" t="str">
            <v>5KKJBBDR9FPGN2619</v>
          </cell>
          <cell r="F2082" t="str">
            <v>DDE</v>
          </cell>
          <cell r="G2082" t="str">
            <v>DD15</v>
          </cell>
          <cell r="H2082" t="str">
            <v>D472907</v>
          </cell>
          <cell r="I2082">
            <v>42054</v>
          </cell>
          <cell r="J2082" t="str">
            <v/>
          </cell>
          <cell r="K2082">
            <v>41865</v>
          </cell>
          <cell r="N2082" t="str">
            <v/>
          </cell>
          <cell r="O2082">
            <v>91</v>
          </cell>
          <cell r="P2082" t="str">
            <v>N</v>
          </cell>
          <cell r="Q2082" t="str">
            <v>2014</v>
          </cell>
          <cell r="R2082" t="str">
            <v>A85-005</v>
          </cell>
          <cell r="S2082" t="str">
            <v>ENGINE</v>
          </cell>
          <cell r="T2082" t="str">
            <v>LINEHAUL/LONG HAUL SERVICE</v>
          </cell>
          <cell r="U2082">
            <v>0</v>
          </cell>
          <cell r="V2082">
            <v>0</v>
          </cell>
          <cell r="W2082" t="str">
            <v>LINEHAUL/LONG HAUL SERVICE</v>
          </cell>
          <cell r="X2082" t="str">
            <v>WST</v>
          </cell>
          <cell r="Y2082" t="str">
            <v>4900SA</v>
          </cell>
          <cell r="Z2082" t="str">
            <v>WB109064SRT</v>
          </cell>
          <cell r="AA2082">
            <v>2015</v>
          </cell>
          <cell r="AB2082">
            <v>42054</v>
          </cell>
          <cell r="AC2082" t="str">
            <v>LINEHAUL/LONG HAUL SERVICE</v>
          </cell>
          <cell r="AD2082" t="str">
            <v>ASL</v>
          </cell>
        </row>
        <row r="2083">
          <cell r="A2083" t="str">
            <v>FN8633</v>
          </cell>
          <cell r="B2083" t="str">
            <v>472907S0189279</v>
          </cell>
          <cell r="D2083" t="e">
            <v>#N/A</v>
          </cell>
          <cell r="E2083" t="str">
            <v>5KKJBEDR4EPFN8633</v>
          </cell>
          <cell r="F2083" t="str">
            <v>DDE</v>
          </cell>
          <cell r="G2083" t="str">
            <v>DD15</v>
          </cell>
          <cell r="H2083" t="str">
            <v>D472907</v>
          </cell>
          <cell r="I2083">
            <v>42056</v>
          </cell>
          <cell r="J2083" t="str">
            <v/>
          </cell>
          <cell r="K2083">
            <v>41389</v>
          </cell>
          <cell r="N2083" t="str">
            <v/>
          </cell>
          <cell r="O2083">
            <v>500</v>
          </cell>
          <cell r="P2083" t="str">
            <v>N</v>
          </cell>
          <cell r="Q2083" t="str">
            <v>2013</v>
          </cell>
          <cell r="R2083" t="str">
            <v>A85-005</v>
          </cell>
          <cell r="S2083" t="str">
            <v>ENGINE</v>
          </cell>
          <cell r="T2083" t="str">
            <v>LINEHAUL/LONG HAUL SERVICE</v>
          </cell>
          <cell r="U2083">
            <v>0</v>
          </cell>
          <cell r="V2083">
            <v>0</v>
          </cell>
          <cell r="W2083" t="str">
            <v>LINEHAUL/LONG HAUL SERVICE</v>
          </cell>
          <cell r="X2083" t="str">
            <v>WST</v>
          </cell>
          <cell r="Y2083" t="str">
            <v>4900FA</v>
          </cell>
          <cell r="Z2083" t="str">
            <v>WB109064 RT</v>
          </cell>
          <cell r="AA2083">
            <v>2014</v>
          </cell>
          <cell r="AB2083">
            <v>42056</v>
          </cell>
          <cell r="AC2083" t="str">
            <v>LINEHAUL/LONG HAUL SERVICE</v>
          </cell>
          <cell r="AD2083" t="str">
            <v>ASL</v>
          </cell>
        </row>
        <row r="2084">
          <cell r="A2084" t="str">
            <v>GW3015</v>
          </cell>
          <cell r="B2084" t="str">
            <v>472907S0302751</v>
          </cell>
          <cell r="D2084" t="e">
            <v>#N/A</v>
          </cell>
          <cell r="E2084" t="str">
            <v>5KKJBBDRXFPGW3015</v>
          </cell>
          <cell r="F2084" t="str">
            <v>DDE</v>
          </cell>
          <cell r="G2084" t="str">
            <v>DD15</v>
          </cell>
          <cell r="H2084" t="str">
            <v>D472907</v>
          </cell>
          <cell r="I2084">
            <v>42314</v>
          </cell>
          <cell r="J2084" t="str">
            <v/>
          </cell>
          <cell r="K2084">
            <v>41977</v>
          </cell>
          <cell r="N2084" t="str">
            <v/>
          </cell>
          <cell r="O2084">
            <v>200</v>
          </cell>
          <cell r="P2084" t="str">
            <v>N</v>
          </cell>
          <cell r="Q2084" t="str">
            <v>2014</v>
          </cell>
          <cell r="R2084" t="str">
            <v>A85-005</v>
          </cell>
          <cell r="S2084" t="str">
            <v>ENGINE</v>
          </cell>
          <cell r="T2084" t="str">
            <v>LINEHAUL/LONG HAUL SERVICE</v>
          </cell>
          <cell r="U2084">
            <v>0</v>
          </cell>
          <cell r="V2084">
            <v>0</v>
          </cell>
          <cell r="W2084" t="str">
            <v>LINEHAUL/LONG HAUL SERVICE</v>
          </cell>
          <cell r="X2084" t="str">
            <v>WST</v>
          </cell>
          <cell r="Y2084" t="str">
            <v>4900SA</v>
          </cell>
          <cell r="Z2084" t="str">
            <v>WB109064SRT</v>
          </cell>
          <cell r="AA2084">
            <v>2015</v>
          </cell>
          <cell r="AB2084">
            <v>42067</v>
          </cell>
          <cell r="AC2084" t="str">
            <v>LINEHAUL/LONG HAUL SERVICE</v>
          </cell>
          <cell r="AD2084" t="str">
            <v>ASL</v>
          </cell>
        </row>
        <row r="2085">
          <cell r="A2085" t="str">
            <v>GT7748</v>
          </cell>
          <cell r="B2085" t="str">
            <v>472907S0299303</v>
          </cell>
          <cell r="D2085" t="e">
            <v>#N/A</v>
          </cell>
          <cell r="E2085" t="str">
            <v>5KKJBBDR0FPGT7748</v>
          </cell>
          <cell r="F2085" t="str">
            <v>DDE</v>
          </cell>
          <cell r="G2085" t="str">
            <v>DD15</v>
          </cell>
          <cell r="H2085" t="str">
            <v>D472907</v>
          </cell>
          <cell r="I2085">
            <v>42068</v>
          </cell>
          <cell r="J2085" t="str">
            <v/>
          </cell>
          <cell r="K2085">
            <v>41962</v>
          </cell>
          <cell r="N2085" t="str">
            <v/>
          </cell>
          <cell r="O2085">
            <v>200</v>
          </cell>
          <cell r="P2085" t="str">
            <v>N</v>
          </cell>
          <cell r="Q2085" t="str">
            <v>2014</v>
          </cell>
          <cell r="R2085" t="str">
            <v>A85-005</v>
          </cell>
          <cell r="S2085" t="str">
            <v>ENGINE</v>
          </cell>
          <cell r="T2085" t="str">
            <v>LINEHAUL/LONG HAUL SERVICE</v>
          </cell>
          <cell r="U2085">
            <v>0</v>
          </cell>
          <cell r="V2085">
            <v>0</v>
          </cell>
          <cell r="W2085" t="str">
            <v>LINEHAUL/LONG HAUL SERVICE</v>
          </cell>
          <cell r="X2085" t="str">
            <v>WST</v>
          </cell>
          <cell r="Y2085" t="str">
            <v>4900SA</v>
          </cell>
          <cell r="Z2085" t="str">
            <v>WB109064SRT</v>
          </cell>
          <cell r="AA2085">
            <v>2015</v>
          </cell>
          <cell r="AB2085">
            <v>42068</v>
          </cell>
          <cell r="AC2085" t="str">
            <v>LINEHAUL/LONG HAUL SERVICE</v>
          </cell>
          <cell r="AD2085" t="str">
            <v>ASL</v>
          </cell>
        </row>
        <row r="2086">
          <cell r="A2086" t="str">
            <v>FU6936</v>
          </cell>
          <cell r="B2086" t="str">
            <v>472907S0208996</v>
          </cell>
          <cell r="D2086" t="e">
            <v>#N/A</v>
          </cell>
          <cell r="E2086" t="str">
            <v>5KKJBEDR6EPFU6936</v>
          </cell>
          <cell r="F2086" t="str">
            <v>DDE</v>
          </cell>
          <cell r="G2086" t="str">
            <v>DD15</v>
          </cell>
          <cell r="H2086" t="str">
            <v>D472907</v>
          </cell>
          <cell r="I2086">
            <v>42086</v>
          </cell>
          <cell r="J2086" t="str">
            <v/>
          </cell>
          <cell r="K2086">
            <v>41513</v>
          </cell>
          <cell r="N2086" t="str">
            <v/>
          </cell>
          <cell r="O2086">
            <v>879</v>
          </cell>
          <cell r="P2086" t="str">
            <v>N</v>
          </cell>
          <cell r="Q2086" t="str">
            <v>2013</v>
          </cell>
          <cell r="R2086" t="str">
            <v>A85-005</v>
          </cell>
          <cell r="S2086" t="str">
            <v>ENGINE</v>
          </cell>
          <cell r="T2086" t="str">
            <v>LINEHAUL/LONG HAUL SERVICE</v>
          </cell>
          <cell r="U2086">
            <v>0</v>
          </cell>
          <cell r="V2086">
            <v>0</v>
          </cell>
          <cell r="W2086" t="str">
            <v>LINEHAUL/LONG HAUL SERVICE</v>
          </cell>
          <cell r="X2086" t="str">
            <v>WST</v>
          </cell>
          <cell r="Y2086" t="str">
            <v>4900FA</v>
          </cell>
          <cell r="Z2086" t="str">
            <v>WB109064 RT</v>
          </cell>
          <cell r="AA2086">
            <v>2014</v>
          </cell>
          <cell r="AB2086">
            <v>42086</v>
          </cell>
          <cell r="AC2086" t="str">
            <v>LINEHAUL/LONG HAUL SERVICE</v>
          </cell>
          <cell r="AD2086" t="str">
            <v>ASL</v>
          </cell>
        </row>
        <row r="2087">
          <cell r="A2087" t="str">
            <v>GD3299</v>
          </cell>
          <cell r="B2087" t="str">
            <v>472907S0236991</v>
          </cell>
          <cell r="D2087" t="e">
            <v>#N/A</v>
          </cell>
          <cell r="E2087" t="str">
            <v>5KKJAEDRXFPGD3299</v>
          </cell>
          <cell r="F2087" t="str">
            <v>DDE</v>
          </cell>
          <cell r="G2087" t="str">
            <v>DD15</v>
          </cell>
          <cell r="H2087" t="str">
            <v>D472907</v>
          </cell>
          <cell r="I2087">
            <v>42796</v>
          </cell>
          <cell r="J2087" t="str">
            <v/>
          </cell>
          <cell r="K2087">
            <v>41687</v>
          </cell>
          <cell r="N2087" t="str">
            <v/>
          </cell>
          <cell r="O2087">
            <v>200</v>
          </cell>
          <cell r="P2087" t="str">
            <v>N</v>
          </cell>
          <cell r="Q2087" t="str">
            <v>2014</v>
          </cell>
          <cell r="R2087" t="str">
            <v>A85-005</v>
          </cell>
          <cell r="S2087" t="str">
            <v>ENGINE</v>
          </cell>
          <cell r="T2087" t="str">
            <v>LINEHAUL/LONG HAUL SERVICE</v>
          </cell>
          <cell r="U2087">
            <v>0</v>
          </cell>
          <cell r="V2087">
            <v>0</v>
          </cell>
          <cell r="W2087" t="str">
            <v>LINEHAUL/LONG HAUL SERVICE</v>
          </cell>
          <cell r="X2087" t="str">
            <v>WST</v>
          </cell>
          <cell r="Y2087" t="str">
            <v>4900FA</v>
          </cell>
          <cell r="Z2087" t="str">
            <v>WB123064 RT</v>
          </cell>
          <cell r="AA2087">
            <v>2015</v>
          </cell>
          <cell r="AB2087">
            <v>42143</v>
          </cell>
          <cell r="AC2087" t="str">
            <v>LINEHAUL/LONG HAUL SERVICE</v>
          </cell>
          <cell r="AD2087" t="str">
            <v>ASL</v>
          </cell>
        </row>
        <row r="2088">
          <cell r="A2088" t="str">
            <v>GY5120</v>
          </cell>
          <cell r="B2088" t="str">
            <v>472907S0305033</v>
          </cell>
          <cell r="D2088" t="e">
            <v>#N/A</v>
          </cell>
          <cell r="E2088" t="str">
            <v>5KKJAEDR1FPGY5120</v>
          </cell>
          <cell r="F2088" t="str">
            <v>DDE</v>
          </cell>
          <cell r="G2088" t="str">
            <v>DD15</v>
          </cell>
          <cell r="H2088" t="str">
            <v>D472907</v>
          </cell>
          <cell r="I2088">
            <v>42227</v>
          </cell>
          <cell r="J2088" t="str">
            <v/>
          </cell>
          <cell r="K2088">
            <v>41985</v>
          </cell>
          <cell r="N2088" t="str">
            <v/>
          </cell>
          <cell r="O2088">
            <v>200</v>
          </cell>
          <cell r="P2088" t="str">
            <v>N</v>
          </cell>
          <cell r="Q2088" t="str">
            <v>2014</v>
          </cell>
          <cell r="R2088" t="str">
            <v>A85-005</v>
          </cell>
          <cell r="S2088" t="str">
            <v>ENGINE</v>
          </cell>
          <cell r="T2088" t="str">
            <v>LINEHAUL/LONG HAUL SERVICE</v>
          </cell>
          <cell r="U2088">
            <v>0</v>
          </cell>
          <cell r="V2088">
            <v>0</v>
          </cell>
          <cell r="W2088" t="str">
            <v>LINEHAUL/LONG HAUL SERVICE</v>
          </cell>
          <cell r="X2088" t="str">
            <v>WST</v>
          </cell>
          <cell r="Y2088" t="str">
            <v>4900FA</v>
          </cell>
          <cell r="Z2088" t="str">
            <v>WB123064 RT</v>
          </cell>
          <cell r="AA2088">
            <v>2015</v>
          </cell>
          <cell r="AB2088">
            <v>42150</v>
          </cell>
          <cell r="AC2088" t="str">
            <v>LINEHAUL/LONG HAUL SERVICE</v>
          </cell>
          <cell r="AD2088" t="str">
            <v>ASL</v>
          </cell>
        </row>
        <row r="2089">
          <cell r="A2089" t="str">
            <v>HB1768</v>
          </cell>
          <cell r="B2089" t="str">
            <v>472907S0312936</v>
          </cell>
          <cell r="D2089" t="e">
            <v>#N/A</v>
          </cell>
          <cell r="E2089" t="str">
            <v>5KKJBEDR6GPHB1768</v>
          </cell>
          <cell r="F2089" t="str">
            <v>DDE</v>
          </cell>
          <cell r="G2089" t="str">
            <v>DD15</v>
          </cell>
          <cell r="H2089" t="str">
            <v>D472907</v>
          </cell>
          <cell r="I2089">
            <v>42208</v>
          </cell>
          <cell r="J2089" t="str">
            <v/>
          </cell>
          <cell r="K2089">
            <v>42026</v>
          </cell>
          <cell r="N2089" t="str">
            <v/>
          </cell>
          <cell r="O2089">
            <v>200</v>
          </cell>
          <cell r="P2089" t="str">
            <v>N</v>
          </cell>
          <cell r="Q2089" t="str">
            <v>2015</v>
          </cell>
          <cell r="R2089" t="str">
            <v>A85-005</v>
          </cell>
          <cell r="S2089" t="str">
            <v>ENGINE</v>
          </cell>
          <cell r="T2089" t="str">
            <v>LINEHAUL/LONG HAUL SERVICE</v>
          </cell>
          <cell r="U2089">
            <v>0</v>
          </cell>
          <cell r="V2089">
            <v>0</v>
          </cell>
          <cell r="W2089" t="str">
            <v>LINEHAUL/LONG HAUL SERVICE</v>
          </cell>
          <cell r="X2089" t="str">
            <v>WST</v>
          </cell>
          <cell r="Y2089" t="str">
            <v>4900FA</v>
          </cell>
          <cell r="Z2089" t="str">
            <v>WB109064 RT</v>
          </cell>
          <cell r="AA2089">
            <v>2016</v>
          </cell>
          <cell r="AB2089">
            <v>42150</v>
          </cell>
          <cell r="AC2089" t="str">
            <v>LINEHAUL/LONG HAUL SERVICE</v>
          </cell>
          <cell r="AD2089" t="str">
            <v>ASL</v>
          </cell>
        </row>
        <row r="2090">
          <cell r="A2090" t="str">
            <v>HA9966</v>
          </cell>
          <cell r="B2090" t="str">
            <v>472907S0312938</v>
          </cell>
          <cell r="D2090" t="e">
            <v>#N/A</v>
          </cell>
          <cell r="E2090" t="str">
            <v>5KKJBEDR0GPHA9966</v>
          </cell>
          <cell r="F2090" t="str">
            <v>DDE</v>
          </cell>
          <cell r="G2090" t="str">
            <v>DD15</v>
          </cell>
          <cell r="H2090" t="str">
            <v>D472907</v>
          </cell>
          <cell r="I2090">
            <v>42423</v>
          </cell>
          <cell r="J2090" t="str">
            <v/>
          </cell>
          <cell r="K2090">
            <v>42031</v>
          </cell>
          <cell r="N2090" t="str">
            <v/>
          </cell>
          <cell r="O2090">
            <v>200</v>
          </cell>
          <cell r="P2090" t="str">
            <v>N</v>
          </cell>
          <cell r="Q2090" t="str">
            <v>2015</v>
          </cell>
          <cell r="R2090" t="str">
            <v>A85-005</v>
          </cell>
          <cell r="S2090" t="str">
            <v>ENGINE</v>
          </cell>
          <cell r="T2090" t="str">
            <v>LINEHAUL/LONG HAUL SERVICE</v>
          </cell>
          <cell r="U2090">
            <v>0</v>
          </cell>
          <cell r="V2090">
            <v>0</v>
          </cell>
          <cell r="W2090" t="str">
            <v>LINEHAUL/LONG HAUL SERVICE</v>
          </cell>
          <cell r="X2090" t="str">
            <v>WST</v>
          </cell>
          <cell r="Y2090" t="str">
            <v>4900FA</v>
          </cell>
          <cell r="Z2090" t="str">
            <v>WB109064 RT</v>
          </cell>
          <cell r="AA2090">
            <v>2016</v>
          </cell>
          <cell r="AB2090">
            <v>42151</v>
          </cell>
          <cell r="AC2090" t="str">
            <v>LINEHAUL/LONG HAUL SERVICE</v>
          </cell>
          <cell r="AD2090" t="str">
            <v>ASL</v>
          </cell>
        </row>
        <row r="2091">
          <cell r="A2091" t="str">
            <v>HA9967</v>
          </cell>
          <cell r="B2091" t="str">
            <v>472907S0312940</v>
          </cell>
          <cell r="D2091" t="e">
            <v>#N/A</v>
          </cell>
          <cell r="E2091" t="str">
            <v>5KKJBEDR2GPHA9967</v>
          </cell>
          <cell r="F2091" t="str">
            <v>DDE</v>
          </cell>
          <cell r="G2091" t="str">
            <v>DD15</v>
          </cell>
          <cell r="H2091" t="str">
            <v>D472907</v>
          </cell>
          <cell r="I2091">
            <v>42529</v>
          </cell>
          <cell r="J2091" t="str">
            <v/>
          </cell>
          <cell r="K2091">
            <v>42032</v>
          </cell>
          <cell r="N2091" t="str">
            <v/>
          </cell>
          <cell r="O2091">
            <v>200</v>
          </cell>
          <cell r="P2091" t="str">
            <v>N</v>
          </cell>
          <cell r="Q2091" t="str">
            <v>2015</v>
          </cell>
          <cell r="R2091" t="str">
            <v>A85-005</v>
          </cell>
          <cell r="S2091" t="str">
            <v>ENGINE</v>
          </cell>
          <cell r="T2091" t="str">
            <v>LINEHAUL/LONG HAUL SERVICE</v>
          </cell>
          <cell r="U2091">
            <v>0</v>
          </cell>
          <cell r="V2091">
            <v>0</v>
          </cell>
          <cell r="W2091" t="str">
            <v>LINEHAUL/LONG HAUL SERVICE</v>
          </cell>
          <cell r="X2091" t="str">
            <v>WST</v>
          </cell>
          <cell r="Y2091" t="str">
            <v>4900FA</v>
          </cell>
          <cell r="Z2091" t="str">
            <v>WB109064 RT</v>
          </cell>
          <cell r="AA2091">
            <v>2016</v>
          </cell>
          <cell r="AB2091">
            <v>42151</v>
          </cell>
          <cell r="AC2091" t="str">
            <v>LINEHAUL/LONG HAUL SERVICE</v>
          </cell>
          <cell r="AD2091" t="str">
            <v>ASL</v>
          </cell>
        </row>
        <row r="2092">
          <cell r="A2092" t="str">
            <v>HA9970</v>
          </cell>
          <cell r="B2092" t="str">
            <v>472907S0314150</v>
          </cell>
          <cell r="D2092" t="e">
            <v>#N/A</v>
          </cell>
          <cell r="E2092" t="str">
            <v>5KKJBEDR2GPHA9970</v>
          </cell>
          <cell r="F2092" t="str">
            <v>DDE</v>
          </cell>
          <cell r="G2092" t="str">
            <v>DD15</v>
          </cell>
          <cell r="H2092" t="str">
            <v>D472907</v>
          </cell>
          <cell r="I2092">
            <v>42520</v>
          </cell>
          <cell r="J2092" t="str">
            <v/>
          </cell>
          <cell r="K2092">
            <v>42034</v>
          </cell>
          <cell r="N2092" t="str">
            <v/>
          </cell>
          <cell r="O2092">
            <v>200</v>
          </cell>
          <cell r="P2092" t="str">
            <v>N</v>
          </cell>
          <cell r="Q2092" t="str">
            <v>2015</v>
          </cell>
          <cell r="R2092" t="str">
            <v>A85-005</v>
          </cell>
          <cell r="S2092" t="str">
            <v>ENGINE</v>
          </cell>
          <cell r="T2092" t="str">
            <v>LINEHAUL/LONG HAUL SERVICE</v>
          </cell>
          <cell r="U2092">
            <v>0</v>
          </cell>
          <cell r="V2092">
            <v>0</v>
          </cell>
          <cell r="W2092" t="str">
            <v>LINEHAUL/LONG HAUL SERVICE</v>
          </cell>
          <cell r="X2092" t="str">
            <v>WST</v>
          </cell>
          <cell r="Y2092" t="str">
            <v>4900FA</v>
          </cell>
          <cell r="Z2092" t="str">
            <v>WB109064 RT</v>
          </cell>
          <cell r="AA2092">
            <v>2016</v>
          </cell>
          <cell r="AB2092">
            <v>42151</v>
          </cell>
          <cell r="AC2092" t="str">
            <v>LINEHAUL/LONG HAUL SERVICE</v>
          </cell>
          <cell r="AD2092" t="str">
            <v>ASL</v>
          </cell>
        </row>
        <row r="2093">
          <cell r="A2093" t="str">
            <v>HA9971</v>
          </cell>
          <cell r="B2093" t="str">
            <v>472907S0312939</v>
          </cell>
          <cell r="D2093" t="e">
            <v>#N/A</v>
          </cell>
          <cell r="E2093" t="str">
            <v>5KKJBEDR4GPHA9971</v>
          </cell>
          <cell r="F2093" t="str">
            <v>DDE</v>
          </cell>
          <cell r="G2093" t="str">
            <v>DD15</v>
          </cell>
          <cell r="H2093" t="str">
            <v>D472907</v>
          </cell>
          <cell r="I2093">
            <v>42614</v>
          </cell>
          <cell r="J2093" t="str">
            <v/>
          </cell>
          <cell r="K2093">
            <v>42032</v>
          </cell>
          <cell r="N2093" t="str">
            <v/>
          </cell>
          <cell r="O2093">
            <v>200</v>
          </cell>
          <cell r="P2093" t="str">
            <v>N</v>
          </cell>
          <cell r="Q2093" t="str">
            <v>2015</v>
          </cell>
          <cell r="R2093" t="str">
            <v>A85-005</v>
          </cell>
          <cell r="S2093" t="str">
            <v>ENGINE</v>
          </cell>
          <cell r="T2093" t="str">
            <v>LINEHAUL/LONG HAUL SERVICE</v>
          </cell>
          <cell r="U2093">
            <v>0</v>
          </cell>
          <cell r="V2093">
            <v>0</v>
          </cell>
          <cell r="W2093" t="str">
            <v>LINEHAUL/LONG HAUL SERVICE</v>
          </cell>
          <cell r="X2093" t="str">
            <v>WST</v>
          </cell>
          <cell r="Y2093" t="str">
            <v>4900FA</v>
          </cell>
          <cell r="Z2093" t="str">
            <v>WB109064 RT</v>
          </cell>
          <cell r="AA2093">
            <v>2016</v>
          </cell>
          <cell r="AB2093">
            <v>42151</v>
          </cell>
          <cell r="AC2093" t="str">
            <v>LINEHAUL/LONG HAUL SERVICE</v>
          </cell>
          <cell r="AD2093" t="str">
            <v>ASL</v>
          </cell>
        </row>
        <row r="2094">
          <cell r="A2094" t="str">
            <v>HA9969</v>
          </cell>
          <cell r="B2094" t="str">
            <v>472907S0314137</v>
          </cell>
          <cell r="D2094" t="e">
            <v>#N/A</v>
          </cell>
          <cell r="E2094" t="str">
            <v>5KKJBEDR6GPHA9969</v>
          </cell>
          <cell r="F2094" t="str">
            <v>DDE</v>
          </cell>
          <cell r="G2094" t="str">
            <v>DD15</v>
          </cell>
          <cell r="H2094" t="str">
            <v>D472907</v>
          </cell>
          <cell r="I2094">
            <v>42529</v>
          </cell>
          <cell r="J2094" t="str">
            <v/>
          </cell>
          <cell r="K2094">
            <v>42034</v>
          </cell>
          <cell r="N2094" t="str">
            <v/>
          </cell>
          <cell r="O2094">
            <v>200</v>
          </cell>
          <cell r="P2094" t="str">
            <v>N</v>
          </cell>
          <cell r="Q2094" t="str">
            <v>2015</v>
          </cell>
          <cell r="R2094" t="str">
            <v>A85-005</v>
          </cell>
          <cell r="S2094" t="str">
            <v>ENGINE</v>
          </cell>
          <cell r="T2094" t="str">
            <v>LINEHAUL/LONG HAUL SERVICE</v>
          </cell>
          <cell r="U2094">
            <v>0</v>
          </cell>
          <cell r="V2094">
            <v>0</v>
          </cell>
          <cell r="W2094" t="str">
            <v>LINEHAUL/LONG HAUL SERVICE</v>
          </cell>
          <cell r="X2094" t="str">
            <v>WST</v>
          </cell>
          <cell r="Y2094" t="str">
            <v>4900FA</v>
          </cell>
          <cell r="Z2094" t="str">
            <v>WB109064 RT</v>
          </cell>
          <cell r="AA2094">
            <v>2016</v>
          </cell>
          <cell r="AB2094">
            <v>42151</v>
          </cell>
          <cell r="AC2094" t="str">
            <v>LINEHAUL/LONG HAUL SERVICE</v>
          </cell>
          <cell r="AD2094" t="str">
            <v>ASL</v>
          </cell>
        </row>
        <row r="2095">
          <cell r="A2095" t="str">
            <v>GY5121</v>
          </cell>
          <cell r="B2095" t="str">
            <v>472907S0305322</v>
          </cell>
          <cell r="D2095" t="e">
            <v>#N/A</v>
          </cell>
          <cell r="E2095" t="str">
            <v>5KKJBEDR7FPGY5121</v>
          </cell>
          <cell r="F2095" t="str">
            <v>DDE</v>
          </cell>
          <cell r="G2095" t="str">
            <v>DD15</v>
          </cell>
          <cell r="H2095" t="str">
            <v>D472907</v>
          </cell>
          <cell r="I2095">
            <v>42530</v>
          </cell>
          <cell r="J2095" t="str">
            <v/>
          </cell>
          <cell r="K2095">
            <v>41988</v>
          </cell>
          <cell r="N2095" t="str">
            <v/>
          </cell>
          <cell r="O2095">
            <v>200</v>
          </cell>
          <cell r="P2095" t="str">
            <v>N</v>
          </cell>
          <cell r="Q2095" t="str">
            <v>2014</v>
          </cell>
          <cell r="R2095" t="str">
            <v>A85-005</v>
          </cell>
          <cell r="S2095" t="str">
            <v>ENGINE</v>
          </cell>
          <cell r="T2095" t="str">
            <v>LINEHAUL/LONG HAUL SERVICE</v>
          </cell>
          <cell r="U2095">
            <v>0</v>
          </cell>
          <cell r="V2095">
            <v>0</v>
          </cell>
          <cell r="W2095" t="str">
            <v>LINEHAUL/LONG HAUL SERVICE</v>
          </cell>
          <cell r="X2095" t="str">
            <v>WST</v>
          </cell>
          <cell r="Y2095" t="str">
            <v>4900FA</v>
          </cell>
          <cell r="Z2095" t="str">
            <v>WB109064 RT</v>
          </cell>
          <cell r="AA2095">
            <v>2015</v>
          </cell>
          <cell r="AB2095">
            <v>42151</v>
          </cell>
          <cell r="AC2095" t="str">
            <v>LINEHAUL/LONG HAUL SERVICE</v>
          </cell>
          <cell r="AD2095" t="str">
            <v>ASL</v>
          </cell>
        </row>
        <row r="2096">
          <cell r="A2096" t="str">
            <v>HA9968</v>
          </cell>
          <cell r="B2096" t="str">
            <v>472907S0312943</v>
          </cell>
          <cell r="D2096" t="e">
            <v>#N/A</v>
          </cell>
          <cell r="E2096" t="str">
            <v>5KKJBEDR4GPHA9968</v>
          </cell>
          <cell r="F2096" t="str">
            <v>DDE</v>
          </cell>
          <cell r="G2096" t="str">
            <v>DD15</v>
          </cell>
          <cell r="H2096" t="str">
            <v>D472907</v>
          </cell>
          <cell r="I2096">
            <v>42530</v>
          </cell>
          <cell r="J2096" t="str">
            <v/>
          </cell>
          <cell r="K2096">
            <v>42032</v>
          </cell>
          <cell r="N2096" t="str">
            <v/>
          </cell>
          <cell r="O2096">
            <v>200</v>
          </cell>
          <cell r="P2096" t="str">
            <v>N</v>
          </cell>
          <cell r="Q2096" t="str">
            <v>2015</v>
          </cell>
          <cell r="R2096" t="str">
            <v>A85-005</v>
          </cell>
          <cell r="S2096" t="str">
            <v>ENGINE</v>
          </cell>
          <cell r="T2096" t="str">
            <v>LINEHAUL/LONG HAUL SERVICE</v>
          </cell>
          <cell r="U2096">
            <v>0</v>
          </cell>
          <cell r="V2096">
            <v>0</v>
          </cell>
          <cell r="W2096" t="str">
            <v>LINEHAUL/LONG HAUL SERVICE</v>
          </cell>
          <cell r="X2096" t="str">
            <v>WST</v>
          </cell>
          <cell r="Y2096" t="str">
            <v>4900FA</v>
          </cell>
          <cell r="Z2096" t="str">
            <v>WB109064 RT</v>
          </cell>
          <cell r="AA2096">
            <v>2016</v>
          </cell>
          <cell r="AB2096">
            <v>42153</v>
          </cell>
          <cell r="AC2096" t="str">
            <v>LINEHAUL/LONG HAUL SERVICE</v>
          </cell>
          <cell r="AD2096" t="str">
            <v>ASL</v>
          </cell>
        </row>
        <row r="2097">
          <cell r="A2097" t="str">
            <v>HA9975</v>
          </cell>
          <cell r="B2097" t="str">
            <v>472907S0314135</v>
          </cell>
          <cell r="D2097" t="e">
            <v>#N/A</v>
          </cell>
          <cell r="E2097" t="str">
            <v>5KKJBEDR1GPHA9975</v>
          </cell>
          <cell r="F2097" t="str">
            <v>DDE</v>
          </cell>
          <cell r="G2097" t="str">
            <v>DD15</v>
          </cell>
          <cell r="H2097" t="str">
            <v>D472907</v>
          </cell>
          <cell r="I2097">
            <v>42580</v>
          </cell>
          <cell r="J2097" t="str">
            <v/>
          </cell>
          <cell r="K2097">
            <v>42034</v>
          </cell>
          <cell r="N2097" t="str">
            <v/>
          </cell>
          <cell r="O2097">
            <v>200</v>
          </cell>
          <cell r="P2097" t="str">
            <v>N</v>
          </cell>
          <cell r="Q2097" t="str">
            <v>2015</v>
          </cell>
          <cell r="R2097" t="str">
            <v>A85-005</v>
          </cell>
          <cell r="S2097" t="str">
            <v>ENGINE</v>
          </cell>
          <cell r="T2097" t="str">
            <v>LINEHAUL/LONG HAUL SERVICE</v>
          </cell>
          <cell r="U2097">
            <v>0</v>
          </cell>
          <cell r="V2097">
            <v>0</v>
          </cell>
          <cell r="W2097" t="str">
            <v>LINEHAUL/LONG HAUL SERVICE</v>
          </cell>
          <cell r="X2097" t="str">
            <v>WST</v>
          </cell>
          <cell r="Y2097" t="str">
            <v>4900FA</v>
          </cell>
          <cell r="Z2097" t="str">
            <v>WB109064 RT</v>
          </cell>
          <cell r="AA2097">
            <v>2016</v>
          </cell>
          <cell r="AB2097">
            <v>42157</v>
          </cell>
          <cell r="AC2097" t="str">
            <v>LINEHAUL/LONG HAUL SERVICE</v>
          </cell>
          <cell r="AD2097" t="str">
            <v>ASL</v>
          </cell>
        </row>
        <row r="2098">
          <cell r="A2098" t="str">
            <v>HA9973</v>
          </cell>
          <cell r="B2098" t="str">
            <v>472907S0312942</v>
          </cell>
          <cell r="D2098" t="e">
            <v>#N/A</v>
          </cell>
          <cell r="E2098" t="str">
            <v>5KKJBEDR8GPHA9973</v>
          </cell>
          <cell r="F2098" t="str">
            <v>DDE</v>
          </cell>
          <cell r="G2098" t="str">
            <v>DD15</v>
          </cell>
          <cell r="H2098" t="str">
            <v>D472907</v>
          </cell>
          <cell r="I2098">
            <v>42660</v>
          </cell>
          <cell r="J2098" t="str">
            <v/>
          </cell>
          <cell r="K2098">
            <v>42032</v>
          </cell>
          <cell r="N2098" t="str">
            <v/>
          </cell>
          <cell r="O2098">
            <v>200</v>
          </cell>
          <cell r="P2098" t="str">
            <v>N</v>
          </cell>
          <cell r="Q2098" t="str">
            <v>2015</v>
          </cell>
          <cell r="R2098" t="str">
            <v>A85-005</v>
          </cell>
          <cell r="S2098" t="str">
            <v>ENGINE</v>
          </cell>
          <cell r="T2098" t="str">
            <v>LINEHAUL/LONG HAUL SERVICE</v>
          </cell>
          <cell r="U2098">
            <v>0</v>
          </cell>
          <cell r="V2098">
            <v>0</v>
          </cell>
          <cell r="W2098" t="str">
            <v>LINEHAUL/LONG HAUL SERVICE</v>
          </cell>
          <cell r="X2098" t="str">
            <v>WST</v>
          </cell>
          <cell r="Y2098" t="str">
            <v>4900FA</v>
          </cell>
          <cell r="Z2098" t="str">
            <v>WB109064 RT</v>
          </cell>
          <cell r="AA2098">
            <v>2016</v>
          </cell>
          <cell r="AB2098">
            <v>42157</v>
          </cell>
          <cell r="AC2098" t="str">
            <v>LINEHAUL/LONG HAUL SERVICE</v>
          </cell>
          <cell r="AD2098" t="str">
            <v>ASL</v>
          </cell>
        </row>
        <row r="2099">
          <cell r="A2099" t="str">
            <v>HA9974</v>
          </cell>
          <cell r="B2099" t="str">
            <v>472907S0314149</v>
          </cell>
          <cell r="D2099" t="e">
            <v>#N/A</v>
          </cell>
          <cell r="E2099" t="str">
            <v>5KKJBEDRXGPHA9974</v>
          </cell>
          <cell r="F2099" t="str">
            <v>DDE</v>
          </cell>
          <cell r="G2099" t="str">
            <v>DD15</v>
          </cell>
          <cell r="H2099" t="str">
            <v>D472907</v>
          </cell>
          <cell r="I2099">
            <v>42614</v>
          </cell>
          <cell r="J2099" t="str">
            <v/>
          </cell>
          <cell r="K2099">
            <v>42034</v>
          </cell>
          <cell r="N2099" t="str">
            <v/>
          </cell>
          <cell r="O2099">
            <v>200</v>
          </cell>
          <cell r="P2099" t="str">
            <v>N</v>
          </cell>
          <cell r="Q2099" t="str">
            <v>2015</v>
          </cell>
          <cell r="R2099" t="str">
            <v>A85-005</v>
          </cell>
          <cell r="S2099" t="str">
            <v>ENGINE</v>
          </cell>
          <cell r="T2099" t="str">
            <v>LINEHAUL/LONG HAUL SERVICE</v>
          </cell>
          <cell r="U2099">
            <v>0</v>
          </cell>
          <cell r="V2099">
            <v>0</v>
          </cell>
          <cell r="W2099" t="str">
            <v>LINEHAUL/LONG HAUL SERVICE</v>
          </cell>
          <cell r="X2099" t="str">
            <v>WST</v>
          </cell>
          <cell r="Y2099" t="str">
            <v>4900FA</v>
          </cell>
          <cell r="Z2099" t="str">
            <v>WB109064 RT</v>
          </cell>
          <cell r="AA2099">
            <v>2016</v>
          </cell>
          <cell r="AB2099">
            <v>42157</v>
          </cell>
          <cell r="AC2099" t="str">
            <v>LINEHAUL/LONG HAUL SERVICE</v>
          </cell>
          <cell r="AD2099" t="str">
            <v>ASL</v>
          </cell>
        </row>
        <row r="2100">
          <cell r="A2100" t="str">
            <v>HG3799</v>
          </cell>
          <cell r="B2100" t="str">
            <v>472907S0333068</v>
          </cell>
          <cell r="D2100" t="e">
            <v>#N/A</v>
          </cell>
          <cell r="E2100" t="str">
            <v>5KKHAEDR0GPHG3799</v>
          </cell>
          <cell r="F2100" t="str">
            <v>DDE</v>
          </cell>
          <cell r="G2100" t="str">
            <v>DD15</v>
          </cell>
          <cell r="H2100" t="str">
            <v>D472907</v>
          </cell>
          <cell r="I2100">
            <v>42996</v>
          </cell>
          <cell r="J2100" t="str">
            <v/>
          </cell>
          <cell r="K2100">
            <v>42103</v>
          </cell>
          <cell r="N2100" t="str">
            <v/>
          </cell>
          <cell r="O2100">
            <v>19</v>
          </cell>
          <cell r="P2100" t="str">
            <v>N</v>
          </cell>
          <cell r="Q2100" t="str">
            <v>2015</v>
          </cell>
          <cell r="R2100" t="str">
            <v>A85-005</v>
          </cell>
          <cell r="S2100" t="str">
            <v>ENGINE</v>
          </cell>
          <cell r="T2100" t="str">
            <v>LINEHAUL/LONG HAUL SERVICE</v>
          </cell>
          <cell r="U2100">
            <v>0</v>
          </cell>
          <cell r="V2100">
            <v>0</v>
          </cell>
          <cell r="W2100" t="str">
            <v>LINEHAUL/LONG HAUL SERVICE</v>
          </cell>
          <cell r="X2100" t="str">
            <v>WST</v>
          </cell>
          <cell r="Y2100" t="str">
            <v>4900FA</v>
          </cell>
          <cell r="Z2100" t="str">
            <v>WB123064 R</v>
          </cell>
          <cell r="AA2100">
            <v>2016</v>
          </cell>
          <cell r="AB2100">
            <v>42173</v>
          </cell>
          <cell r="AC2100" t="str">
            <v>LINEHAUL/LONG HAUL SERVICE</v>
          </cell>
          <cell r="AD2100" t="str">
            <v>NEZ</v>
          </cell>
        </row>
        <row r="2101">
          <cell r="A2101" t="str">
            <v>HG4444</v>
          </cell>
          <cell r="B2101" t="str">
            <v>472907S0334714</v>
          </cell>
          <cell r="D2101" t="e">
            <v>#N/A</v>
          </cell>
          <cell r="E2101" t="str">
            <v>5KKMBEDR7GPHG4444</v>
          </cell>
          <cell r="F2101" t="str">
            <v>DDE</v>
          </cell>
          <cell r="G2101" t="str">
            <v>DD15</v>
          </cell>
          <cell r="H2101" t="str">
            <v>D472907</v>
          </cell>
          <cell r="I2101">
            <v>42663</v>
          </cell>
          <cell r="J2101" t="str">
            <v/>
          </cell>
          <cell r="K2101">
            <v>42108</v>
          </cell>
          <cell r="N2101" t="str">
            <v/>
          </cell>
          <cell r="O2101">
            <v>19</v>
          </cell>
          <cell r="P2101" t="str">
            <v>N</v>
          </cell>
          <cell r="Q2101" t="str">
            <v>2015</v>
          </cell>
          <cell r="R2101" t="str">
            <v>A85-005</v>
          </cell>
          <cell r="S2101" t="str">
            <v>ENGINE</v>
          </cell>
          <cell r="T2101" t="str">
            <v>LINEHAUL/LONG HAUL SERVICE</v>
          </cell>
          <cell r="U2101">
            <v>0</v>
          </cell>
          <cell r="V2101">
            <v>0</v>
          </cell>
          <cell r="W2101" t="str">
            <v>LINEHAUL/LONG HAUL SERVICE</v>
          </cell>
          <cell r="X2101" t="str">
            <v>WST</v>
          </cell>
          <cell r="Y2101" t="str">
            <v>4900FA</v>
          </cell>
          <cell r="Z2101" t="str">
            <v>WB109084 R</v>
          </cell>
          <cell r="AA2101">
            <v>2016</v>
          </cell>
          <cell r="AB2101">
            <v>42175</v>
          </cell>
          <cell r="AC2101" t="str">
            <v>LINEHAUL/LONG HAUL SERVICE</v>
          </cell>
          <cell r="AD2101" t="str">
            <v>NEZ</v>
          </cell>
        </row>
        <row r="2102">
          <cell r="A2102" t="str">
            <v>HG4445</v>
          </cell>
          <cell r="B2102" t="str">
            <v>472907S0333070</v>
          </cell>
          <cell r="D2102" t="e">
            <v>#N/A</v>
          </cell>
          <cell r="E2102" t="str">
            <v>5KKMBEDR9GPHG4445</v>
          </cell>
          <cell r="F2102" t="str">
            <v>DDE</v>
          </cell>
          <cell r="G2102" t="str">
            <v>DD15</v>
          </cell>
          <cell r="H2102" t="str">
            <v>D472907</v>
          </cell>
          <cell r="I2102">
            <v>42886</v>
          </cell>
          <cell r="J2102" t="str">
            <v/>
          </cell>
          <cell r="K2102">
            <v>42103</v>
          </cell>
          <cell r="N2102" t="str">
            <v/>
          </cell>
          <cell r="O2102">
            <v>19</v>
          </cell>
          <cell r="P2102" t="str">
            <v>N</v>
          </cell>
          <cell r="Q2102" t="str">
            <v>2015</v>
          </cell>
          <cell r="R2102" t="str">
            <v>A85-005</v>
          </cell>
          <cell r="S2102" t="str">
            <v>ENGINE</v>
          </cell>
          <cell r="T2102" t="str">
            <v>LINEHAUL/LONG HAUL SERVICE</v>
          </cell>
          <cell r="U2102">
            <v>0</v>
          </cell>
          <cell r="V2102">
            <v>0</v>
          </cell>
          <cell r="W2102" t="str">
            <v>LINEHAUL/LONG HAUL SERVICE</v>
          </cell>
          <cell r="X2102" t="str">
            <v>WST</v>
          </cell>
          <cell r="Y2102" t="str">
            <v>4900FA</v>
          </cell>
          <cell r="Z2102" t="str">
            <v>WB109084 R</v>
          </cell>
          <cell r="AA2102">
            <v>2016</v>
          </cell>
          <cell r="AB2102">
            <v>42176</v>
          </cell>
          <cell r="AC2102" t="str">
            <v>LINEHAUL/LONG HAUL SERVICE</v>
          </cell>
          <cell r="AD2102" t="str">
            <v>NEZ</v>
          </cell>
        </row>
        <row r="2103">
          <cell r="A2103" t="str">
            <v>HG4447</v>
          </cell>
          <cell r="B2103" t="str">
            <v>472907S0508081</v>
          </cell>
          <cell r="D2103" t="e">
            <v>#N/A</v>
          </cell>
          <cell r="E2103" t="str">
            <v>5KKMBEDR2GPHG4447</v>
          </cell>
          <cell r="F2103" t="str">
            <v>DDE</v>
          </cell>
          <cell r="G2103" t="str">
            <v>DD15</v>
          </cell>
          <cell r="H2103" t="str">
            <v>D472907</v>
          </cell>
          <cell r="I2103">
            <v>43056</v>
          </cell>
          <cell r="J2103" t="str">
            <v/>
          </cell>
          <cell r="K2103">
            <v>42938</v>
          </cell>
          <cell r="L2103" t="str">
            <v>472907S0334713</v>
          </cell>
          <cell r="N2103" t="str">
            <v/>
          </cell>
          <cell r="O2103">
            <v>19</v>
          </cell>
          <cell r="P2103" t="str">
            <v>N</v>
          </cell>
          <cell r="Q2103" t="str">
            <v>2017</v>
          </cell>
          <cell r="R2103" t="str">
            <v>A85-005</v>
          </cell>
          <cell r="S2103" t="str">
            <v>ENGINE</v>
          </cell>
          <cell r="T2103" t="str">
            <v>LINEHAUL/LONG HAUL SERVICE</v>
          </cell>
          <cell r="U2103">
            <v>0</v>
          </cell>
          <cell r="V2103">
            <v>0</v>
          </cell>
          <cell r="W2103" t="str">
            <v>LINEHAUL/LONG HAUL SERVICE</v>
          </cell>
          <cell r="X2103" t="str">
            <v>WST</v>
          </cell>
          <cell r="Y2103" t="str">
            <v>4900FA</v>
          </cell>
          <cell r="Z2103" t="str">
            <v>WB109084 R</v>
          </cell>
          <cell r="AA2103">
            <v>2016</v>
          </cell>
          <cell r="AB2103">
            <v>42181</v>
          </cell>
          <cell r="AC2103" t="str">
            <v>LINEHAUL/LONG HAUL SERVICE</v>
          </cell>
          <cell r="AD2103" t="str">
            <v>NEZ</v>
          </cell>
        </row>
        <row r="2104">
          <cell r="A2104" t="str">
            <v>GC7430</v>
          </cell>
          <cell r="B2104" t="str">
            <v>472907S0235039</v>
          </cell>
          <cell r="D2104" t="e">
            <v>#N/A</v>
          </cell>
          <cell r="E2104" t="str">
            <v>5KKHBEDR2FPGC7430</v>
          </cell>
          <cell r="F2104" t="str">
            <v>DDE</v>
          </cell>
          <cell r="G2104" t="str">
            <v>DD15</v>
          </cell>
          <cell r="H2104" t="str">
            <v>D472907</v>
          </cell>
          <cell r="I2104">
            <v>42186</v>
          </cell>
          <cell r="J2104" t="str">
            <v/>
          </cell>
          <cell r="K2104">
            <v>41677</v>
          </cell>
          <cell r="N2104" t="str">
            <v/>
          </cell>
          <cell r="O2104">
            <v>658</v>
          </cell>
          <cell r="P2104" t="str">
            <v>N</v>
          </cell>
          <cell r="Q2104" t="str">
            <v>2014</v>
          </cell>
          <cell r="R2104" t="str">
            <v>A85-005</v>
          </cell>
          <cell r="S2104" t="str">
            <v>ENGINE</v>
          </cell>
          <cell r="T2104" t="str">
            <v>LINEHAUL/LONG HAUL SERVICE</v>
          </cell>
          <cell r="U2104">
            <v>0</v>
          </cell>
          <cell r="V2104">
            <v>0</v>
          </cell>
          <cell r="W2104" t="str">
            <v>LINEHAUL/LONG HAUL SERVICE</v>
          </cell>
          <cell r="X2104" t="str">
            <v>WST</v>
          </cell>
          <cell r="Y2104" t="str">
            <v>4900FA</v>
          </cell>
          <cell r="Z2104" t="str">
            <v>WB109064 R</v>
          </cell>
          <cell r="AA2104">
            <v>2015</v>
          </cell>
          <cell r="AB2104">
            <v>42186</v>
          </cell>
          <cell r="AC2104" t="str">
            <v>LINEHAUL/LONG HAUL SERVICE</v>
          </cell>
          <cell r="AD2104" t="str">
            <v>ASL</v>
          </cell>
        </row>
        <row r="2105">
          <cell r="A2105" t="str">
            <v>HH4898</v>
          </cell>
          <cell r="B2105" t="str">
            <v>472907S0337262</v>
          </cell>
          <cell r="D2105" t="e">
            <v>#N/A</v>
          </cell>
          <cell r="E2105" t="str">
            <v>5KKJBBDR6GPHH4898</v>
          </cell>
          <cell r="F2105" t="str">
            <v>DDE</v>
          </cell>
          <cell r="G2105" t="str">
            <v>DD15</v>
          </cell>
          <cell r="H2105" t="str">
            <v>D472907</v>
          </cell>
          <cell r="I2105">
            <v>42661</v>
          </cell>
          <cell r="J2105" t="str">
            <v/>
          </cell>
          <cell r="K2105">
            <v>42118</v>
          </cell>
          <cell r="N2105" t="str">
            <v/>
          </cell>
          <cell r="O2105">
            <v>200</v>
          </cell>
          <cell r="P2105" t="str">
            <v>N</v>
          </cell>
          <cell r="Q2105" t="str">
            <v>2015</v>
          </cell>
          <cell r="R2105" t="str">
            <v>A85-005</v>
          </cell>
          <cell r="S2105" t="str">
            <v>ENGINE</v>
          </cell>
          <cell r="T2105" t="str">
            <v>LINEHAUL/LONG HAUL SERVICE</v>
          </cell>
          <cell r="U2105">
            <v>0</v>
          </cell>
          <cell r="V2105">
            <v>0</v>
          </cell>
          <cell r="W2105" t="str">
            <v>LINEHAUL/LONG HAUL SERVICE</v>
          </cell>
          <cell r="X2105" t="str">
            <v>WST</v>
          </cell>
          <cell r="Y2105" t="str">
            <v>4900SA</v>
          </cell>
          <cell r="Z2105" t="str">
            <v>WB109064SRT</v>
          </cell>
          <cell r="AA2105">
            <v>2016</v>
          </cell>
          <cell r="AB2105">
            <v>42186</v>
          </cell>
          <cell r="AC2105" t="str">
            <v>LINEHAUL/LONG HAUL SERVICE</v>
          </cell>
          <cell r="AD2105" t="str">
            <v>ASL</v>
          </cell>
        </row>
        <row r="2106">
          <cell r="A2106" t="str">
            <v>HH4897</v>
          </cell>
          <cell r="B2106" t="str">
            <v>472907S0337261</v>
          </cell>
          <cell r="D2106" t="e">
            <v>#N/A</v>
          </cell>
          <cell r="E2106" t="str">
            <v>5KKJBBDR4GPHH4897</v>
          </cell>
          <cell r="F2106" t="str">
            <v>DDE</v>
          </cell>
          <cell r="G2106" t="str">
            <v>DD15</v>
          </cell>
          <cell r="H2106" t="str">
            <v>D472907</v>
          </cell>
          <cell r="I2106">
            <v>42650</v>
          </cell>
          <cell r="J2106" t="str">
            <v/>
          </cell>
          <cell r="K2106">
            <v>42118</v>
          </cell>
          <cell r="N2106" t="str">
            <v/>
          </cell>
          <cell r="O2106">
            <v>200</v>
          </cell>
          <cell r="P2106" t="str">
            <v>N</v>
          </cell>
          <cell r="Q2106" t="str">
            <v>2015</v>
          </cell>
          <cell r="R2106" t="str">
            <v>A85-005</v>
          </cell>
          <cell r="S2106" t="str">
            <v>ENGINE</v>
          </cell>
          <cell r="T2106" t="str">
            <v>LINEHAUL/LONG HAUL SERVICE</v>
          </cell>
          <cell r="U2106">
            <v>0</v>
          </cell>
          <cell r="V2106">
            <v>0</v>
          </cell>
          <cell r="W2106" t="str">
            <v>LINEHAUL/LONG HAUL SERVICE</v>
          </cell>
          <cell r="X2106" t="str">
            <v>WST</v>
          </cell>
          <cell r="Y2106" t="str">
            <v>4900SA</v>
          </cell>
          <cell r="Z2106" t="str">
            <v>WB109064SRT</v>
          </cell>
          <cell r="AA2106">
            <v>2016</v>
          </cell>
          <cell r="AB2106">
            <v>42187</v>
          </cell>
          <cell r="AC2106" t="str">
            <v>LINEHAUL/LONG HAUL SERVICE</v>
          </cell>
          <cell r="AD2106" t="str">
            <v>ASL</v>
          </cell>
        </row>
        <row r="2107">
          <cell r="A2107" t="str">
            <v>HH4899</v>
          </cell>
          <cell r="B2107" t="str">
            <v>472907S0337825</v>
          </cell>
          <cell r="D2107" t="e">
            <v>#N/A</v>
          </cell>
          <cell r="E2107" t="str">
            <v>5KKJBBDR8GPHH4899</v>
          </cell>
          <cell r="F2107" t="str">
            <v>DDE</v>
          </cell>
          <cell r="G2107" t="str">
            <v>DD15</v>
          </cell>
          <cell r="H2107" t="str">
            <v>D472907</v>
          </cell>
          <cell r="I2107">
            <v>42682</v>
          </cell>
          <cell r="J2107" t="str">
            <v/>
          </cell>
          <cell r="K2107">
            <v>42121</v>
          </cell>
          <cell r="N2107" t="str">
            <v/>
          </cell>
          <cell r="O2107">
            <v>200</v>
          </cell>
          <cell r="P2107" t="str">
            <v>N</v>
          </cell>
          <cell r="Q2107" t="str">
            <v>2015</v>
          </cell>
          <cell r="R2107" t="str">
            <v>A85-005</v>
          </cell>
          <cell r="S2107" t="str">
            <v>ENGINE</v>
          </cell>
          <cell r="T2107" t="str">
            <v>LINEHAUL/LONG HAUL SERVICE</v>
          </cell>
          <cell r="U2107">
            <v>0</v>
          </cell>
          <cell r="V2107">
            <v>0</v>
          </cell>
          <cell r="W2107" t="str">
            <v>LINEHAUL/LONG HAUL SERVICE</v>
          </cell>
          <cell r="X2107" t="str">
            <v>WST</v>
          </cell>
          <cell r="Y2107" t="str">
            <v>4900SA</v>
          </cell>
          <cell r="Z2107" t="str">
            <v>WB109064SRT</v>
          </cell>
          <cell r="AA2107">
            <v>2016</v>
          </cell>
          <cell r="AB2107">
            <v>42192</v>
          </cell>
          <cell r="AC2107" t="str">
            <v>LINEHAUL/LONG HAUL SERVICE</v>
          </cell>
          <cell r="AD2107" t="str">
            <v>ASL</v>
          </cell>
        </row>
        <row r="2108">
          <cell r="A2108" t="str">
            <v>GC7429</v>
          </cell>
          <cell r="B2108" t="str">
            <v>472907S0235305</v>
          </cell>
          <cell r="D2108" t="e">
            <v>#N/A</v>
          </cell>
          <cell r="E2108" t="str">
            <v>5KKHBEDR6FPGC7429</v>
          </cell>
          <cell r="F2108" t="str">
            <v>DDE</v>
          </cell>
          <cell r="G2108" t="str">
            <v>DD15</v>
          </cell>
          <cell r="H2108" t="str">
            <v>D472907</v>
          </cell>
          <cell r="I2108">
            <v>42193</v>
          </cell>
          <cell r="J2108" t="str">
            <v/>
          </cell>
          <cell r="K2108">
            <v>41680</v>
          </cell>
          <cell r="N2108" t="str">
            <v/>
          </cell>
          <cell r="O2108">
            <v>687</v>
          </cell>
          <cell r="P2108" t="str">
            <v>N</v>
          </cell>
          <cell r="Q2108" t="str">
            <v>2014</v>
          </cell>
          <cell r="R2108" t="str">
            <v>A85-005</v>
          </cell>
          <cell r="S2108" t="str">
            <v>ENGINE</v>
          </cell>
          <cell r="T2108" t="str">
            <v>LINEHAUL/LONG HAUL SERVICE</v>
          </cell>
          <cell r="U2108">
            <v>0</v>
          </cell>
          <cell r="V2108">
            <v>0</v>
          </cell>
          <cell r="W2108" t="str">
            <v>LINEHAUL/LONG HAUL SERVICE</v>
          </cell>
          <cell r="X2108" t="str">
            <v>WST</v>
          </cell>
          <cell r="Y2108" t="str">
            <v>4900FA</v>
          </cell>
          <cell r="Z2108" t="str">
            <v>WB109064 R</v>
          </cell>
          <cell r="AA2108">
            <v>2015</v>
          </cell>
          <cell r="AB2108">
            <v>42193</v>
          </cell>
          <cell r="AC2108" t="str">
            <v>LINEHAUL/LONG HAUL SERVICE</v>
          </cell>
          <cell r="AD2108" t="str">
            <v>ASL</v>
          </cell>
        </row>
        <row r="2109">
          <cell r="A2109" t="str">
            <v>HH4900</v>
          </cell>
          <cell r="B2109" t="str">
            <v>472907S0337820</v>
          </cell>
          <cell r="D2109" t="e">
            <v>#N/A</v>
          </cell>
          <cell r="E2109" t="str">
            <v>5KKJBBDR0GPHH4900</v>
          </cell>
          <cell r="F2109" t="str">
            <v>DDE</v>
          </cell>
          <cell r="G2109" t="str">
            <v>DD15</v>
          </cell>
          <cell r="H2109" t="str">
            <v>D472907</v>
          </cell>
          <cell r="I2109">
            <v>43063</v>
          </cell>
          <cell r="J2109" t="str">
            <v/>
          </cell>
          <cell r="K2109">
            <v>42121</v>
          </cell>
          <cell r="N2109" t="str">
            <v/>
          </cell>
          <cell r="O2109">
            <v>200</v>
          </cell>
          <cell r="P2109" t="str">
            <v>N</v>
          </cell>
          <cell r="Q2109" t="str">
            <v>2015</v>
          </cell>
          <cell r="R2109" t="str">
            <v>A85-005</v>
          </cell>
          <cell r="S2109" t="str">
            <v>ENGINE</v>
          </cell>
          <cell r="T2109" t="str">
            <v>LINEHAUL/LONG HAUL SERVICE</v>
          </cell>
          <cell r="U2109">
            <v>0</v>
          </cell>
          <cell r="V2109">
            <v>0</v>
          </cell>
          <cell r="W2109" t="str">
            <v>LINEHAUL/LONG HAUL SERVICE</v>
          </cell>
          <cell r="X2109" t="str">
            <v>WST</v>
          </cell>
          <cell r="Y2109" t="str">
            <v>4900SA</v>
          </cell>
          <cell r="Z2109" t="str">
            <v>WB109064SRT</v>
          </cell>
          <cell r="AA2109">
            <v>2016</v>
          </cell>
          <cell r="AB2109">
            <v>42215</v>
          </cell>
          <cell r="AC2109" t="str">
            <v>LINEHAUL/LONG HAUL SERVICE</v>
          </cell>
          <cell r="AD2109" t="str">
            <v>ASL</v>
          </cell>
        </row>
        <row r="2110">
          <cell r="A2110" t="str">
            <v>HJ7885</v>
          </cell>
          <cell r="B2110" t="str">
            <v>472907S0341701</v>
          </cell>
          <cell r="D2110" t="e">
            <v>#N/A</v>
          </cell>
          <cell r="E2110" t="str">
            <v>5KKJBEDR1GPHJ7885</v>
          </cell>
          <cell r="F2110" t="str">
            <v>DDE</v>
          </cell>
          <cell r="G2110" t="str">
            <v>DD15</v>
          </cell>
          <cell r="H2110" t="str">
            <v>D472907</v>
          </cell>
          <cell r="I2110">
            <v>42296</v>
          </cell>
          <cell r="J2110" t="str">
            <v/>
          </cell>
          <cell r="K2110">
            <v>42136</v>
          </cell>
          <cell r="N2110" t="str">
            <v/>
          </cell>
          <cell r="O2110">
            <v>200</v>
          </cell>
          <cell r="P2110" t="str">
            <v>N</v>
          </cell>
          <cell r="Q2110" t="str">
            <v>2015</v>
          </cell>
          <cell r="R2110" t="str">
            <v>A85-005</v>
          </cell>
          <cell r="S2110" t="str">
            <v>ENGINE</v>
          </cell>
          <cell r="T2110" t="str">
            <v>LINEHAUL/LONG HAUL SERVICE</v>
          </cell>
          <cell r="U2110">
            <v>0</v>
          </cell>
          <cell r="V2110">
            <v>0</v>
          </cell>
          <cell r="W2110" t="str">
            <v>LINEHAUL/LONG HAUL SERVICE</v>
          </cell>
          <cell r="X2110" t="str">
            <v>WST</v>
          </cell>
          <cell r="Y2110" t="str">
            <v>4900FA</v>
          </cell>
          <cell r="Z2110" t="str">
            <v>WB109064 RT</v>
          </cell>
          <cell r="AA2110">
            <v>2016</v>
          </cell>
          <cell r="AB2110">
            <v>42215</v>
          </cell>
          <cell r="AC2110" t="str">
            <v>LINEHAUL/LONG HAUL SERVICE</v>
          </cell>
          <cell r="AD2110" t="str">
            <v>ASL</v>
          </cell>
        </row>
        <row r="2111">
          <cell r="A2111" t="str">
            <v>HJ7886</v>
          </cell>
          <cell r="B2111" t="str">
            <v>472907S0343485</v>
          </cell>
          <cell r="D2111" t="e">
            <v>#N/A</v>
          </cell>
          <cell r="E2111" t="str">
            <v>5KKJBEDR3GPHJ7886</v>
          </cell>
          <cell r="F2111" t="str">
            <v>DDE</v>
          </cell>
          <cell r="G2111" t="str">
            <v>DD15</v>
          </cell>
          <cell r="H2111" t="str">
            <v>D472907</v>
          </cell>
          <cell r="I2111">
            <v>42265</v>
          </cell>
          <cell r="J2111" t="str">
            <v/>
          </cell>
          <cell r="K2111">
            <v>42144</v>
          </cell>
          <cell r="N2111" t="str">
            <v/>
          </cell>
          <cell r="O2111">
            <v>200</v>
          </cell>
          <cell r="P2111" t="str">
            <v>N</v>
          </cell>
          <cell r="Q2111" t="str">
            <v>2015</v>
          </cell>
          <cell r="R2111" t="str">
            <v>A85-005</v>
          </cell>
          <cell r="S2111" t="str">
            <v>ENGINE</v>
          </cell>
          <cell r="T2111" t="str">
            <v>LINEHAUL/LONG HAUL SERVICE</v>
          </cell>
          <cell r="U2111">
            <v>0</v>
          </cell>
          <cell r="V2111">
            <v>0</v>
          </cell>
          <cell r="W2111" t="str">
            <v>LINEHAUL/LONG HAUL SERVICE</v>
          </cell>
          <cell r="X2111" t="str">
            <v>WST</v>
          </cell>
          <cell r="Y2111" t="str">
            <v>4900FA</v>
          </cell>
          <cell r="Z2111" t="str">
            <v>WB109064 RT</v>
          </cell>
          <cell r="AA2111">
            <v>2016</v>
          </cell>
          <cell r="AB2111">
            <v>42215</v>
          </cell>
          <cell r="AC2111" t="str">
            <v>LINEHAUL/LONG HAUL SERVICE</v>
          </cell>
          <cell r="AD2111" t="str">
            <v>ASL</v>
          </cell>
        </row>
        <row r="2112">
          <cell r="A2112" t="str">
            <v>HJ7883</v>
          </cell>
          <cell r="B2112" t="str">
            <v>472907S0341705</v>
          </cell>
          <cell r="D2112" t="e">
            <v>#N/A</v>
          </cell>
          <cell r="E2112" t="str">
            <v>5KKJBEDR8GPHJ7883</v>
          </cell>
          <cell r="F2112" t="str">
            <v>DDE</v>
          </cell>
          <cell r="G2112" t="str">
            <v>DD15</v>
          </cell>
          <cell r="H2112" t="str">
            <v>D472907</v>
          </cell>
          <cell r="I2112">
            <v>42265</v>
          </cell>
          <cell r="J2112" t="str">
            <v/>
          </cell>
          <cell r="K2112">
            <v>42136</v>
          </cell>
          <cell r="N2112" t="str">
            <v/>
          </cell>
          <cell r="O2112">
            <v>200</v>
          </cell>
          <cell r="P2112" t="str">
            <v>N</v>
          </cell>
          <cell r="Q2112" t="str">
            <v>2015</v>
          </cell>
          <cell r="R2112" t="str">
            <v>A85-005</v>
          </cell>
          <cell r="S2112" t="str">
            <v>ENGINE</v>
          </cell>
          <cell r="T2112" t="str">
            <v>LINEHAUL/LONG HAUL SERVICE</v>
          </cell>
          <cell r="U2112">
            <v>0</v>
          </cell>
          <cell r="V2112">
            <v>0</v>
          </cell>
          <cell r="W2112" t="str">
            <v>LINEHAUL/LONG HAUL SERVICE</v>
          </cell>
          <cell r="X2112" t="str">
            <v>WST</v>
          </cell>
          <cell r="Y2112" t="str">
            <v>4900FA</v>
          </cell>
          <cell r="Z2112" t="str">
            <v>WB109064 RT</v>
          </cell>
          <cell r="AA2112">
            <v>2016</v>
          </cell>
          <cell r="AB2112">
            <v>42215</v>
          </cell>
          <cell r="AC2112" t="str">
            <v>LINEHAUL/LONG HAUL SERVICE</v>
          </cell>
          <cell r="AD2112" t="str">
            <v>ASL</v>
          </cell>
        </row>
        <row r="2113">
          <cell r="A2113" t="str">
            <v>HJ7884</v>
          </cell>
          <cell r="B2113" t="str">
            <v>472907S0341708</v>
          </cell>
          <cell r="D2113" t="e">
            <v>#N/A</v>
          </cell>
          <cell r="E2113" t="str">
            <v>5KKJBEDRXGPHJ7884</v>
          </cell>
          <cell r="F2113" t="str">
            <v>DDE</v>
          </cell>
          <cell r="G2113" t="str">
            <v>DD15</v>
          </cell>
          <cell r="H2113" t="str">
            <v>D472907</v>
          </cell>
          <cell r="I2113">
            <v>42296</v>
          </cell>
          <cell r="J2113" t="str">
            <v/>
          </cell>
          <cell r="K2113">
            <v>42136</v>
          </cell>
          <cell r="N2113" t="str">
            <v/>
          </cell>
          <cell r="O2113">
            <v>200</v>
          </cell>
          <cell r="P2113" t="str">
            <v>N</v>
          </cell>
          <cell r="Q2113" t="str">
            <v>2015</v>
          </cell>
          <cell r="R2113" t="str">
            <v>A85-005</v>
          </cell>
          <cell r="S2113" t="str">
            <v>ENGINE</v>
          </cell>
          <cell r="T2113" t="str">
            <v>LINEHAUL/LONG HAUL SERVICE</v>
          </cell>
          <cell r="U2113">
            <v>0</v>
          </cell>
          <cell r="V2113">
            <v>0</v>
          </cell>
          <cell r="W2113" t="str">
            <v>LINEHAUL/LONG HAUL SERVICE</v>
          </cell>
          <cell r="X2113" t="str">
            <v>WST</v>
          </cell>
          <cell r="Y2113" t="str">
            <v>4900FA</v>
          </cell>
          <cell r="Z2113" t="str">
            <v>WB109064 RT</v>
          </cell>
          <cell r="AA2113">
            <v>2016</v>
          </cell>
          <cell r="AB2113">
            <v>42216</v>
          </cell>
          <cell r="AC2113" t="str">
            <v>LINEHAUL/LONG HAUL SERVICE</v>
          </cell>
          <cell r="AD2113" t="str">
            <v>ASL</v>
          </cell>
        </row>
        <row r="2114">
          <cell r="A2114" t="str">
            <v>GM5100</v>
          </cell>
          <cell r="B2114" t="str">
            <v>472907S0269110</v>
          </cell>
          <cell r="D2114" t="e">
            <v>#N/A</v>
          </cell>
          <cell r="E2114" t="str">
            <v>5KKHBEDRXFPGM5100</v>
          </cell>
          <cell r="F2114" t="str">
            <v>DDE</v>
          </cell>
          <cell r="G2114" t="str">
            <v>DD15</v>
          </cell>
          <cell r="H2114" t="str">
            <v>D472907</v>
          </cell>
          <cell r="I2114">
            <v>42221</v>
          </cell>
          <cell r="J2114" t="str">
            <v/>
          </cell>
          <cell r="K2114">
            <v>41839</v>
          </cell>
          <cell r="N2114" t="str">
            <v/>
          </cell>
          <cell r="O2114">
            <v>105</v>
          </cell>
          <cell r="P2114" t="str">
            <v>N</v>
          </cell>
          <cell r="Q2114" t="str">
            <v>2014</v>
          </cell>
          <cell r="R2114" t="str">
            <v>A85-005</v>
          </cell>
          <cell r="S2114" t="str">
            <v>ENGINE</v>
          </cell>
          <cell r="T2114" t="str">
            <v>LINEHAUL/LONG HAUL SERVICE</v>
          </cell>
          <cell r="U2114">
            <v>0</v>
          </cell>
          <cell r="V2114">
            <v>0</v>
          </cell>
          <cell r="W2114" t="str">
            <v>LINEHAUL/LONG HAUL SERVICE</v>
          </cell>
          <cell r="X2114" t="str">
            <v>WST</v>
          </cell>
          <cell r="Y2114" t="str">
            <v>4900FA</v>
          </cell>
          <cell r="Z2114" t="str">
            <v>WB109064 R</v>
          </cell>
          <cell r="AA2114">
            <v>2015</v>
          </cell>
          <cell r="AB2114">
            <v>42221</v>
          </cell>
          <cell r="AC2114" t="str">
            <v>LINEHAUL/LONG HAUL SERVICE</v>
          </cell>
          <cell r="AD2114" t="str">
            <v>ASL</v>
          </cell>
        </row>
        <row r="2115">
          <cell r="A2115" t="str">
            <v>HH6635</v>
          </cell>
          <cell r="B2115" t="str">
            <v>472907S0336166</v>
          </cell>
          <cell r="D2115" t="e">
            <v>#N/A</v>
          </cell>
          <cell r="E2115" t="str">
            <v>5KKJBEDR4GPHH6635</v>
          </cell>
          <cell r="F2115" t="str">
            <v>DDE</v>
          </cell>
          <cell r="G2115" t="str">
            <v>DD15</v>
          </cell>
          <cell r="H2115" t="str">
            <v>D472907</v>
          </cell>
          <cell r="I2115">
            <v>42545</v>
          </cell>
          <cell r="J2115" t="str">
            <v/>
          </cell>
          <cell r="K2115">
            <v>42115</v>
          </cell>
          <cell r="N2115" t="str">
            <v/>
          </cell>
          <cell r="O2115">
            <v>200</v>
          </cell>
          <cell r="P2115" t="str">
            <v>N</v>
          </cell>
          <cell r="Q2115" t="str">
            <v>2015</v>
          </cell>
          <cell r="R2115" t="str">
            <v>A85-005</v>
          </cell>
          <cell r="S2115" t="str">
            <v>ENGINE</v>
          </cell>
          <cell r="T2115" t="str">
            <v>LINEHAUL/LONG HAUL SERVICE</v>
          </cell>
          <cell r="U2115">
            <v>0</v>
          </cell>
          <cell r="V2115">
            <v>0</v>
          </cell>
          <cell r="W2115" t="str">
            <v>LINEHAUL/LONG HAUL SERVICE</v>
          </cell>
          <cell r="X2115" t="str">
            <v>WST</v>
          </cell>
          <cell r="Y2115" t="str">
            <v>4900FA</v>
          </cell>
          <cell r="Z2115" t="str">
            <v>WB109064 RT</v>
          </cell>
          <cell r="AA2115">
            <v>2016</v>
          </cell>
          <cell r="AB2115">
            <v>42222</v>
          </cell>
          <cell r="AC2115" t="str">
            <v>LINEHAUL/LONG HAUL SERVICE</v>
          </cell>
          <cell r="AD2115" t="str">
            <v>ASL</v>
          </cell>
        </row>
        <row r="2116">
          <cell r="A2116" t="str">
            <v>HJ7880</v>
          </cell>
          <cell r="B2116" t="str">
            <v>472907S0343484</v>
          </cell>
          <cell r="D2116" t="e">
            <v>#N/A</v>
          </cell>
          <cell r="E2116" t="str">
            <v>5KKHBEDR4GPHJ7880</v>
          </cell>
          <cell r="F2116" t="str">
            <v>DDE</v>
          </cell>
          <cell r="G2116" t="str">
            <v>DD15</v>
          </cell>
          <cell r="H2116" t="str">
            <v>D472907</v>
          </cell>
          <cell r="I2116">
            <v>42645</v>
          </cell>
          <cell r="J2116" t="str">
            <v/>
          </cell>
          <cell r="K2116">
            <v>42143</v>
          </cell>
          <cell r="N2116" t="str">
            <v/>
          </cell>
          <cell r="O2116">
            <v>200</v>
          </cell>
          <cell r="P2116" t="str">
            <v>N</v>
          </cell>
          <cell r="Q2116" t="str">
            <v>2015</v>
          </cell>
          <cell r="R2116" t="str">
            <v>A85-005</v>
          </cell>
          <cell r="S2116" t="str">
            <v>ENGINE</v>
          </cell>
          <cell r="T2116" t="str">
            <v>LINEHAUL/LONG HAUL SERVICE</v>
          </cell>
          <cell r="U2116">
            <v>0</v>
          </cell>
          <cell r="V2116">
            <v>0</v>
          </cell>
          <cell r="W2116" t="str">
            <v>LINEHAUL/LONG HAUL SERVICE</v>
          </cell>
          <cell r="X2116" t="str">
            <v>WST</v>
          </cell>
          <cell r="Y2116" t="str">
            <v>4900FA</v>
          </cell>
          <cell r="Z2116" t="str">
            <v>WB109064 R</v>
          </cell>
          <cell r="AA2116">
            <v>2016</v>
          </cell>
          <cell r="AB2116">
            <v>42223</v>
          </cell>
          <cell r="AC2116" t="str">
            <v>LINEHAUL/LONG HAUL SERVICE</v>
          </cell>
          <cell r="AD2116" t="str">
            <v>ASL</v>
          </cell>
        </row>
        <row r="2117">
          <cell r="A2117" t="str">
            <v>HJ7877</v>
          </cell>
          <cell r="B2117" t="str">
            <v>472907S0339106</v>
          </cell>
          <cell r="D2117" t="e">
            <v>#N/A</v>
          </cell>
          <cell r="E2117" t="str">
            <v>5KKJAEDR9GPHJ7877</v>
          </cell>
          <cell r="F2117" t="str">
            <v>DDE</v>
          </cell>
          <cell r="G2117" t="str">
            <v>DD15</v>
          </cell>
          <cell r="H2117" t="str">
            <v>D472907</v>
          </cell>
          <cell r="I2117">
            <v>42550</v>
          </cell>
          <cell r="J2117" t="str">
            <v/>
          </cell>
          <cell r="K2117">
            <v>42125</v>
          </cell>
          <cell r="N2117" t="str">
            <v/>
          </cell>
          <cell r="O2117">
            <v>200</v>
          </cell>
          <cell r="P2117" t="str">
            <v>N</v>
          </cell>
          <cell r="Q2117" t="str">
            <v>2015</v>
          </cell>
          <cell r="R2117" t="str">
            <v>A85-005</v>
          </cell>
          <cell r="S2117" t="str">
            <v>ENGINE</v>
          </cell>
          <cell r="T2117" t="str">
            <v>LINEHAUL/LONG HAUL SERVICE</v>
          </cell>
          <cell r="U2117">
            <v>0</v>
          </cell>
          <cell r="V2117">
            <v>0</v>
          </cell>
          <cell r="W2117" t="str">
            <v>LINEHAUL/LONG HAUL SERVICE</v>
          </cell>
          <cell r="X2117" t="str">
            <v>WST</v>
          </cell>
          <cell r="Y2117" t="str">
            <v>4900FA</v>
          </cell>
          <cell r="Z2117" t="str">
            <v>WB123064 RT</v>
          </cell>
          <cell r="AA2117">
            <v>2016</v>
          </cell>
          <cell r="AB2117">
            <v>42227</v>
          </cell>
          <cell r="AC2117" t="str">
            <v>LINEHAUL/LONG HAUL SERVICE</v>
          </cell>
          <cell r="AD2117" t="str">
            <v>ASL</v>
          </cell>
        </row>
        <row r="2118">
          <cell r="A2118" t="str">
            <v>GX7885</v>
          </cell>
          <cell r="B2118" t="str">
            <v>472907S0305287</v>
          </cell>
          <cell r="D2118" t="e">
            <v>#N/A</v>
          </cell>
          <cell r="E2118" t="str">
            <v>5KKJBEDRXFPGX7885</v>
          </cell>
          <cell r="F2118" t="str">
            <v>DDE</v>
          </cell>
          <cell r="G2118" t="str">
            <v>DD15</v>
          </cell>
          <cell r="H2118" t="str">
            <v>D472907</v>
          </cell>
          <cell r="I2118">
            <v>43131</v>
          </cell>
          <cell r="J2118" t="str">
            <v/>
          </cell>
          <cell r="K2118">
            <v>41988</v>
          </cell>
          <cell r="N2118" t="str">
            <v/>
          </cell>
          <cell r="O2118">
            <v>200</v>
          </cell>
          <cell r="P2118" t="str">
            <v>N</v>
          </cell>
          <cell r="Q2118" t="str">
            <v>2014</v>
          </cell>
          <cell r="R2118" t="str">
            <v>A85-005</v>
          </cell>
          <cell r="S2118" t="str">
            <v>ENGINE</v>
          </cell>
          <cell r="T2118" t="str">
            <v>LINEHAUL/LONG HAUL SERVICE</v>
          </cell>
          <cell r="U2118">
            <v>0</v>
          </cell>
          <cell r="V2118">
            <v>0</v>
          </cell>
          <cell r="W2118" t="str">
            <v>LINEHAUL/LONG HAUL SERVICE</v>
          </cell>
          <cell r="X2118" t="str">
            <v>WST</v>
          </cell>
          <cell r="Y2118" t="str">
            <v>4900FA</v>
          </cell>
          <cell r="Z2118" t="str">
            <v>WB109064 RT</v>
          </cell>
          <cell r="AA2118">
            <v>2015</v>
          </cell>
          <cell r="AB2118">
            <v>42228</v>
          </cell>
          <cell r="AC2118" t="str">
            <v>LINEHAUL/LONG HAUL SERVICE</v>
          </cell>
          <cell r="AD2118" t="str">
            <v>ASL</v>
          </cell>
        </row>
        <row r="2119">
          <cell r="A2119" t="str">
            <v>HJ7881</v>
          </cell>
          <cell r="B2119" t="str">
            <v>472907S0343486</v>
          </cell>
          <cell r="D2119" t="e">
            <v>#N/A</v>
          </cell>
          <cell r="E2119" t="str">
            <v>5KKHBEDR6GPHJ7881</v>
          </cell>
          <cell r="F2119" t="str">
            <v>DDE</v>
          </cell>
          <cell r="G2119" t="str">
            <v>DD15</v>
          </cell>
          <cell r="H2119" t="str">
            <v>D472907</v>
          </cell>
          <cell r="I2119">
            <v>42598</v>
          </cell>
          <cell r="J2119" t="str">
            <v/>
          </cell>
          <cell r="K2119">
            <v>42143</v>
          </cell>
          <cell r="N2119" t="str">
            <v/>
          </cell>
          <cell r="O2119">
            <v>200</v>
          </cell>
          <cell r="P2119" t="str">
            <v>N</v>
          </cell>
          <cell r="Q2119" t="str">
            <v>2015</v>
          </cell>
          <cell r="R2119" t="str">
            <v>A85-005</v>
          </cell>
          <cell r="S2119" t="str">
            <v>ENGINE</v>
          </cell>
          <cell r="T2119" t="str">
            <v>LINEHAUL/LONG HAUL SERVICE</v>
          </cell>
          <cell r="U2119">
            <v>0</v>
          </cell>
          <cell r="V2119">
            <v>0</v>
          </cell>
          <cell r="W2119" t="str">
            <v>LINEHAUL/LONG HAUL SERVICE</v>
          </cell>
          <cell r="X2119" t="str">
            <v>WST</v>
          </cell>
          <cell r="Y2119" t="str">
            <v>4900FA</v>
          </cell>
          <cell r="Z2119" t="str">
            <v>WB109064 R</v>
          </cell>
          <cell r="AA2119">
            <v>2016</v>
          </cell>
          <cell r="AB2119">
            <v>42234</v>
          </cell>
          <cell r="AC2119" t="str">
            <v>LINEHAUL/LONG HAUL SERVICE</v>
          </cell>
          <cell r="AD2119" t="str">
            <v>ASL</v>
          </cell>
        </row>
        <row r="2120">
          <cell r="A2120" t="str">
            <v>HJ7882</v>
          </cell>
          <cell r="B2120" t="str">
            <v>472907S0340390</v>
          </cell>
          <cell r="D2120" t="e">
            <v>#N/A</v>
          </cell>
          <cell r="E2120" t="str">
            <v>5KKJBEDR6GPHJ7882</v>
          </cell>
          <cell r="F2120" t="str">
            <v>DDE</v>
          </cell>
          <cell r="G2120" t="str">
            <v>DD15</v>
          </cell>
          <cell r="H2120" t="str">
            <v>D472907</v>
          </cell>
          <cell r="I2120">
            <v>42327</v>
          </cell>
          <cell r="J2120" t="str">
            <v/>
          </cell>
          <cell r="K2120">
            <v>42130</v>
          </cell>
          <cell r="N2120" t="str">
            <v/>
          </cell>
          <cell r="O2120">
            <v>200</v>
          </cell>
          <cell r="P2120" t="str">
            <v>N</v>
          </cell>
          <cell r="Q2120" t="str">
            <v>2015</v>
          </cell>
          <cell r="R2120" t="str">
            <v>A85-005</v>
          </cell>
          <cell r="S2120" t="str">
            <v>ENGINE</v>
          </cell>
          <cell r="T2120" t="str">
            <v>LINEHAUL/LONG HAUL SERVICE</v>
          </cell>
          <cell r="U2120">
            <v>0</v>
          </cell>
          <cell r="V2120">
            <v>0</v>
          </cell>
          <cell r="W2120" t="str">
            <v>LINEHAUL/LONG HAUL SERVICE</v>
          </cell>
          <cell r="X2120" t="str">
            <v>WST</v>
          </cell>
          <cell r="Y2120" t="str">
            <v>4900FA</v>
          </cell>
          <cell r="Z2120" t="str">
            <v>WB109064 RT</v>
          </cell>
          <cell r="AA2120">
            <v>2016</v>
          </cell>
          <cell r="AB2120">
            <v>42235</v>
          </cell>
          <cell r="AC2120" t="str">
            <v>LINEHAUL/LONG HAUL SERVICE</v>
          </cell>
          <cell r="AD2120" t="str">
            <v>ASL</v>
          </cell>
        </row>
        <row r="2121">
          <cell r="A2121" t="str">
            <v>HK5984</v>
          </cell>
          <cell r="B2121" t="str">
            <v>472907S0346167</v>
          </cell>
          <cell r="D2121" t="e">
            <v>#N/A</v>
          </cell>
          <cell r="E2121" t="str">
            <v>5KKJBEDRXGPHK5984</v>
          </cell>
          <cell r="F2121" t="str">
            <v>DDE</v>
          </cell>
          <cell r="G2121" t="str">
            <v>DD15</v>
          </cell>
          <cell r="H2121" t="str">
            <v>D472907</v>
          </cell>
          <cell r="I2121">
            <v>42660</v>
          </cell>
          <cell r="J2121" t="str">
            <v/>
          </cell>
          <cell r="K2121">
            <v>42156</v>
          </cell>
          <cell r="N2121" t="str">
            <v/>
          </cell>
          <cell r="O2121">
            <v>200</v>
          </cell>
          <cell r="P2121" t="str">
            <v>N</v>
          </cell>
          <cell r="Q2121" t="str">
            <v>2015</v>
          </cell>
          <cell r="R2121" t="str">
            <v>A85-005</v>
          </cell>
          <cell r="S2121" t="str">
            <v>ENGINE</v>
          </cell>
          <cell r="T2121" t="str">
            <v>LINEHAUL/LONG HAUL SERVICE</v>
          </cell>
          <cell r="U2121">
            <v>0</v>
          </cell>
          <cell r="V2121">
            <v>0</v>
          </cell>
          <cell r="W2121" t="str">
            <v>LINEHAUL/LONG HAUL SERVICE</v>
          </cell>
          <cell r="X2121" t="str">
            <v>WST</v>
          </cell>
          <cell r="Y2121" t="str">
            <v>4900FA</v>
          </cell>
          <cell r="Z2121" t="str">
            <v>WB109064 RT</v>
          </cell>
          <cell r="AA2121">
            <v>2016</v>
          </cell>
          <cell r="AB2121">
            <v>42249</v>
          </cell>
          <cell r="AC2121" t="str">
            <v>LINEHAUL/LONG HAUL SERVICE</v>
          </cell>
          <cell r="AD2121" t="str">
            <v>ASL</v>
          </cell>
        </row>
        <row r="2122">
          <cell r="A2122" t="str">
            <v>HK5988</v>
          </cell>
          <cell r="B2122" t="str">
            <v>472907S0346158</v>
          </cell>
          <cell r="D2122" t="e">
            <v>#N/A</v>
          </cell>
          <cell r="E2122" t="str">
            <v>5KKJBBDR9GPHK5988</v>
          </cell>
          <cell r="F2122" t="str">
            <v>DDE</v>
          </cell>
          <cell r="G2122" t="str">
            <v>DD15</v>
          </cell>
          <cell r="H2122" t="str">
            <v>D472907</v>
          </cell>
          <cell r="I2122">
            <v>42655</v>
          </cell>
          <cell r="J2122" t="str">
            <v/>
          </cell>
          <cell r="K2122">
            <v>42156</v>
          </cell>
          <cell r="N2122" t="str">
            <v/>
          </cell>
          <cell r="O2122">
            <v>200</v>
          </cell>
          <cell r="P2122" t="str">
            <v>N</v>
          </cell>
          <cell r="Q2122" t="str">
            <v>2015</v>
          </cell>
          <cell r="R2122" t="str">
            <v>A85-005</v>
          </cell>
          <cell r="S2122" t="str">
            <v>ENGINE</v>
          </cell>
          <cell r="T2122" t="str">
            <v>LINEHAUL/LONG HAUL SERVICE</v>
          </cell>
          <cell r="U2122">
            <v>0</v>
          </cell>
          <cell r="V2122">
            <v>0</v>
          </cell>
          <cell r="W2122" t="str">
            <v>LINEHAUL/LONG HAUL SERVICE</v>
          </cell>
          <cell r="X2122" t="str">
            <v>WST</v>
          </cell>
          <cell r="Y2122" t="str">
            <v>4900SA</v>
          </cell>
          <cell r="Z2122" t="str">
            <v>WB109064SRT</v>
          </cell>
          <cell r="AA2122">
            <v>2016</v>
          </cell>
          <cell r="AB2122">
            <v>42250</v>
          </cell>
          <cell r="AC2122" t="str">
            <v>LINEHAUL/LONG HAUL SERVICE</v>
          </cell>
          <cell r="AD2122" t="str">
            <v>ASL</v>
          </cell>
        </row>
        <row r="2123">
          <cell r="A2123" t="str">
            <v>HL7721</v>
          </cell>
          <cell r="B2123" t="str">
            <v>472907S0351512</v>
          </cell>
          <cell r="D2123" t="e">
            <v>#N/A</v>
          </cell>
          <cell r="E2123" t="str">
            <v>5KKJBEDR5GPHL7721</v>
          </cell>
          <cell r="F2123" t="str">
            <v>DDE</v>
          </cell>
          <cell r="G2123" t="str">
            <v>DD15</v>
          </cell>
          <cell r="H2123" t="str">
            <v>D472907</v>
          </cell>
          <cell r="I2123">
            <v>42250</v>
          </cell>
          <cell r="J2123" t="str">
            <v/>
          </cell>
          <cell r="K2123">
            <v>42174</v>
          </cell>
          <cell r="N2123" t="str">
            <v/>
          </cell>
          <cell r="O2123">
            <v>200</v>
          </cell>
          <cell r="P2123" t="str">
            <v>N</v>
          </cell>
          <cell r="Q2123" t="str">
            <v>2015</v>
          </cell>
          <cell r="R2123" t="str">
            <v>A85-005</v>
          </cell>
          <cell r="S2123" t="str">
            <v>ENGINE</v>
          </cell>
          <cell r="T2123" t="str">
            <v>LINEHAUL/LONG HAUL SERVICE</v>
          </cell>
          <cell r="U2123">
            <v>0</v>
          </cell>
          <cell r="V2123">
            <v>0</v>
          </cell>
          <cell r="W2123" t="str">
            <v>LINEHAUL/LONG HAUL SERVICE</v>
          </cell>
          <cell r="X2123" t="str">
            <v>WST</v>
          </cell>
          <cell r="Y2123" t="str">
            <v>4900FA</v>
          </cell>
          <cell r="Z2123" t="str">
            <v>WB109064 RT</v>
          </cell>
          <cell r="AA2123">
            <v>2016</v>
          </cell>
          <cell r="AB2123">
            <v>42250</v>
          </cell>
          <cell r="AC2123" t="str">
            <v>LINEHAUL/LONG HAUL SERVICE</v>
          </cell>
          <cell r="AD2123" t="str">
            <v>ASL</v>
          </cell>
        </row>
        <row r="2124">
          <cell r="A2124" t="str">
            <v>HL6837</v>
          </cell>
          <cell r="B2124" t="str">
            <v>472907S0476126</v>
          </cell>
          <cell r="D2124" t="e">
            <v>#N/A</v>
          </cell>
          <cell r="E2124" t="str">
            <v>5KKHBEDRXGPHL6837</v>
          </cell>
          <cell r="F2124" t="str">
            <v>DDE</v>
          </cell>
          <cell r="G2124" t="str">
            <v>DD15</v>
          </cell>
          <cell r="H2124" t="str">
            <v>D472907</v>
          </cell>
          <cell r="I2124">
            <v>42903</v>
          </cell>
          <cell r="J2124" t="str">
            <v/>
          </cell>
          <cell r="K2124">
            <v>42794</v>
          </cell>
          <cell r="L2124" t="str">
            <v>472907S0351214</v>
          </cell>
          <cell r="N2124" t="str">
            <v/>
          </cell>
          <cell r="O2124">
            <v>116301</v>
          </cell>
          <cell r="P2124" t="str">
            <v>N</v>
          </cell>
          <cell r="Q2124" t="str">
            <v>2017</v>
          </cell>
          <cell r="R2124" t="str">
            <v>A85-005</v>
          </cell>
          <cell r="S2124" t="str">
            <v>ENGINE</v>
          </cell>
          <cell r="T2124" t="str">
            <v>LINEHAUL/LONG HAUL SERVICE</v>
          </cell>
          <cell r="U2124">
            <v>0</v>
          </cell>
          <cell r="V2124">
            <v>0</v>
          </cell>
          <cell r="W2124" t="str">
            <v>LINEHAUL/LONG HAUL SERVICE</v>
          </cell>
          <cell r="X2124" t="str">
            <v>WST</v>
          </cell>
          <cell r="Y2124" t="str">
            <v>4900FA</v>
          </cell>
          <cell r="Z2124" t="str">
            <v>WB109064 R</v>
          </cell>
          <cell r="AA2124">
            <v>2016</v>
          </cell>
          <cell r="AB2124">
            <v>42251</v>
          </cell>
          <cell r="AC2124" t="str">
            <v>LINEHAUL/LONG HAUL SERVICE</v>
          </cell>
          <cell r="AD2124" t="str">
            <v>ASL</v>
          </cell>
        </row>
        <row r="2125">
          <cell r="A2125" t="str">
            <v>HL6835</v>
          </cell>
          <cell r="B2125" t="str">
            <v>472907S0350704</v>
          </cell>
          <cell r="D2125" t="e">
            <v>#N/A</v>
          </cell>
          <cell r="E2125" t="str">
            <v>5KKHBEDR6GPHL6835</v>
          </cell>
          <cell r="F2125" t="str">
            <v>DDE</v>
          </cell>
          <cell r="G2125" t="str">
            <v>DD15</v>
          </cell>
          <cell r="H2125" t="str">
            <v>D472907</v>
          </cell>
          <cell r="I2125">
            <v>42450</v>
          </cell>
          <cell r="J2125" t="str">
            <v/>
          </cell>
          <cell r="K2125">
            <v>42172</v>
          </cell>
          <cell r="N2125" t="str">
            <v/>
          </cell>
          <cell r="O2125">
            <v>200</v>
          </cell>
          <cell r="P2125" t="str">
            <v>N</v>
          </cell>
          <cell r="Q2125" t="str">
            <v>2015</v>
          </cell>
          <cell r="R2125" t="str">
            <v>A85-005</v>
          </cell>
          <cell r="S2125" t="str">
            <v>ENGINE</v>
          </cell>
          <cell r="T2125" t="str">
            <v>LINEHAUL/LONG HAUL SERVICE</v>
          </cell>
          <cell r="U2125">
            <v>0</v>
          </cell>
          <cell r="V2125">
            <v>0</v>
          </cell>
          <cell r="W2125" t="str">
            <v>LINEHAUL/LONG HAUL SERVICE</v>
          </cell>
          <cell r="X2125" t="str">
            <v>WST</v>
          </cell>
          <cell r="Y2125" t="str">
            <v>4900FA</v>
          </cell>
          <cell r="Z2125" t="str">
            <v>WB109064 R</v>
          </cell>
          <cell r="AA2125">
            <v>2016</v>
          </cell>
          <cell r="AB2125">
            <v>42258</v>
          </cell>
          <cell r="AC2125" t="str">
            <v>LINEHAUL/LONG HAUL SERVICE</v>
          </cell>
          <cell r="AD2125" t="str">
            <v>ASL</v>
          </cell>
        </row>
        <row r="2126">
          <cell r="A2126" t="str">
            <v>HL6836</v>
          </cell>
          <cell r="B2126" t="str">
            <v>472907S0350653</v>
          </cell>
          <cell r="D2126" t="e">
            <v>#N/A</v>
          </cell>
          <cell r="E2126" t="str">
            <v>5KKHBEDR8GPHL6836</v>
          </cell>
          <cell r="F2126" t="str">
            <v>DDE</v>
          </cell>
          <cell r="G2126" t="str">
            <v>DD15</v>
          </cell>
          <cell r="H2126" t="str">
            <v>D472907</v>
          </cell>
          <cell r="I2126">
            <v>42660</v>
          </cell>
          <cell r="J2126" t="str">
            <v/>
          </cell>
          <cell r="K2126">
            <v>42172</v>
          </cell>
          <cell r="N2126" t="str">
            <v/>
          </cell>
          <cell r="O2126">
            <v>200</v>
          </cell>
          <cell r="P2126" t="str">
            <v>N</v>
          </cell>
          <cell r="Q2126" t="str">
            <v>2015</v>
          </cell>
          <cell r="R2126" t="str">
            <v>A85-005</v>
          </cell>
          <cell r="S2126" t="str">
            <v>ENGINE</v>
          </cell>
          <cell r="T2126" t="str">
            <v>LINEHAUL/LONG HAUL SERVICE</v>
          </cell>
          <cell r="U2126">
            <v>0</v>
          </cell>
          <cell r="V2126">
            <v>0</v>
          </cell>
          <cell r="W2126" t="str">
            <v>LINEHAUL/LONG HAUL SERVICE</v>
          </cell>
          <cell r="X2126" t="str">
            <v>WST</v>
          </cell>
          <cell r="Y2126" t="str">
            <v>4900FA</v>
          </cell>
          <cell r="Z2126" t="str">
            <v>WB109064 R</v>
          </cell>
          <cell r="AA2126">
            <v>2016</v>
          </cell>
          <cell r="AB2126">
            <v>42258</v>
          </cell>
          <cell r="AC2126" t="str">
            <v>LINEHAUL/LONG HAUL SERVICE</v>
          </cell>
          <cell r="AD2126" t="str">
            <v>ASL</v>
          </cell>
        </row>
        <row r="2127">
          <cell r="A2127" t="str">
            <v>HK5989</v>
          </cell>
          <cell r="B2127" t="str">
            <v>472907S0346743</v>
          </cell>
          <cell r="D2127" t="e">
            <v>#N/A</v>
          </cell>
          <cell r="E2127" t="str">
            <v>5KKJBBDR0GPHK5989</v>
          </cell>
          <cell r="F2127" t="str">
            <v>DDE</v>
          </cell>
          <cell r="G2127" t="str">
            <v>DD15</v>
          </cell>
          <cell r="H2127" t="str">
            <v>D472907</v>
          </cell>
          <cell r="I2127">
            <v>42667</v>
          </cell>
          <cell r="J2127" t="str">
            <v/>
          </cell>
          <cell r="K2127">
            <v>42159</v>
          </cell>
          <cell r="N2127" t="str">
            <v/>
          </cell>
          <cell r="O2127">
            <v>200</v>
          </cell>
          <cell r="P2127" t="str">
            <v>N</v>
          </cell>
          <cell r="Q2127" t="str">
            <v>2015</v>
          </cell>
          <cell r="R2127" t="str">
            <v>A85-005</v>
          </cell>
          <cell r="S2127" t="str">
            <v>ENGINE</v>
          </cell>
          <cell r="T2127" t="str">
            <v>LINEHAUL/LONG HAUL SERVICE</v>
          </cell>
          <cell r="U2127">
            <v>0</v>
          </cell>
          <cell r="V2127">
            <v>0</v>
          </cell>
          <cell r="W2127" t="str">
            <v>LINEHAUL/LONG HAUL SERVICE</v>
          </cell>
          <cell r="X2127" t="str">
            <v>WST</v>
          </cell>
          <cell r="Y2127" t="str">
            <v>4900SA</v>
          </cell>
          <cell r="Z2127" t="str">
            <v>WB109064SRT</v>
          </cell>
          <cell r="AA2127">
            <v>2016</v>
          </cell>
          <cell r="AB2127">
            <v>42258</v>
          </cell>
          <cell r="AC2127" t="str">
            <v>LINEHAUL/LONG HAUL SERVICE</v>
          </cell>
          <cell r="AD2127" t="str">
            <v>ASL</v>
          </cell>
        </row>
        <row r="2128">
          <cell r="A2128" t="str">
            <v>HK5985</v>
          </cell>
          <cell r="B2128" t="str">
            <v>472907S0348059</v>
          </cell>
          <cell r="D2128" t="e">
            <v>#N/A</v>
          </cell>
          <cell r="E2128" t="str">
            <v>5KKJBEDR1GPHK5985</v>
          </cell>
          <cell r="F2128" t="str">
            <v>DDE</v>
          </cell>
          <cell r="G2128" t="str">
            <v>DD15</v>
          </cell>
          <cell r="H2128" t="str">
            <v>D472907</v>
          </cell>
          <cell r="I2128">
            <v>42660</v>
          </cell>
          <cell r="J2128" t="str">
            <v/>
          </cell>
          <cell r="K2128">
            <v>42163</v>
          </cell>
          <cell r="N2128" t="str">
            <v/>
          </cell>
          <cell r="O2128">
            <v>200</v>
          </cell>
          <cell r="P2128" t="str">
            <v>N</v>
          </cell>
          <cell r="Q2128" t="str">
            <v>2015</v>
          </cell>
          <cell r="R2128" t="str">
            <v>A85-005</v>
          </cell>
          <cell r="S2128" t="str">
            <v>ENGINE</v>
          </cell>
          <cell r="T2128" t="str">
            <v>LINEHAUL/LONG HAUL SERVICE</v>
          </cell>
          <cell r="U2128">
            <v>0</v>
          </cell>
          <cell r="V2128">
            <v>0</v>
          </cell>
          <cell r="W2128" t="str">
            <v>LINEHAUL/LONG HAUL SERVICE</v>
          </cell>
          <cell r="X2128" t="str">
            <v>WST</v>
          </cell>
          <cell r="Y2128" t="str">
            <v>4900FA</v>
          </cell>
          <cell r="Z2128" t="str">
            <v>WB109064 RT</v>
          </cell>
          <cell r="AA2128">
            <v>2016</v>
          </cell>
          <cell r="AB2128">
            <v>42258</v>
          </cell>
          <cell r="AC2128" t="str">
            <v>LINEHAUL/LONG HAUL SERVICE</v>
          </cell>
          <cell r="AD2128" t="str">
            <v>ASL</v>
          </cell>
        </row>
        <row r="2129">
          <cell r="A2129" t="str">
            <v>HL6838</v>
          </cell>
          <cell r="B2129" t="str">
            <v>472907S0350649</v>
          </cell>
          <cell r="D2129" t="e">
            <v>#N/A</v>
          </cell>
          <cell r="E2129" t="str">
            <v>5KKHBEDR1GPHL6838</v>
          </cell>
          <cell r="F2129" t="str">
            <v>DDE</v>
          </cell>
          <cell r="G2129" t="str">
            <v>DD15</v>
          </cell>
          <cell r="H2129" t="str">
            <v>D472907</v>
          </cell>
          <cell r="I2129">
            <v>42660</v>
          </cell>
          <cell r="J2129" t="str">
            <v/>
          </cell>
          <cell r="K2129">
            <v>42172</v>
          </cell>
          <cell r="N2129" t="str">
            <v/>
          </cell>
          <cell r="O2129">
            <v>200</v>
          </cell>
          <cell r="P2129" t="str">
            <v>N</v>
          </cell>
          <cell r="Q2129" t="str">
            <v>2015</v>
          </cell>
          <cell r="R2129" t="str">
            <v>A85-005</v>
          </cell>
          <cell r="S2129" t="str">
            <v>ENGINE</v>
          </cell>
          <cell r="T2129" t="str">
            <v>LINEHAUL/LONG HAUL SERVICE</v>
          </cell>
          <cell r="U2129">
            <v>0</v>
          </cell>
          <cell r="V2129">
            <v>0</v>
          </cell>
          <cell r="W2129" t="str">
            <v>LINEHAUL/LONG HAUL SERVICE</v>
          </cell>
          <cell r="X2129" t="str">
            <v>WST</v>
          </cell>
          <cell r="Y2129" t="str">
            <v>4900FA</v>
          </cell>
          <cell r="Z2129" t="str">
            <v>WB109064 R</v>
          </cell>
          <cell r="AA2129">
            <v>2016</v>
          </cell>
          <cell r="AB2129">
            <v>42264</v>
          </cell>
          <cell r="AC2129" t="str">
            <v>LINEHAUL/LONG HAUL SERVICE</v>
          </cell>
          <cell r="AD2129" t="str">
            <v>ASL</v>
          </cell>
        </row>
        <row r="2130">
          <cell r="A2130" t="str">
            <v>GM8195</v>
          </cell>
          <cell r="B2130" t="str">
            <v>472907S0288353</v>
          </cell>
          <cell r="D2130" t="e">
            <v>#N/A</v>
          </cell>
          <cell r="E2130" t="str">
            <v>5KKMBEDR9FPGM8195</v>
          </cell>
          <cell r="F2130" t="str">
            <v>DDE</v>
          </cell>
          <cell r="G2130" t="str">
            <v>DD15</v>
          </cell>
          <cell r="H2130" t="str">
            <v>D472907</v>
          </cell>
          <cell r="I2130">
            <v>42268</v>
          </cell>
          <cell r="J2130" t="str">
            <v/>
          </cell>
          <cell r="K2130">
            <v>41919</v>
          </cell>
          <cell r="N2130" t="str">
            <v/>
          </cell>
          <cell r="O2130">
            <v>19</v>
          </cell>
          <cell r="P2130" t="str">
            <v>N</v>
          </cell>
          <cell r="Q2130" t="str">
            <v>2014</v>
          </cell>
          <cell r="R2130" t="str">
            <v>A85-005</v>
          </cell>
          <cell r="S2130" t="str">
            <v>ENGINE</v>
          </cell>
          <cell r="T2130" t="str">
            <v>LINEHAUL/LONG HAUL SERVICE</v>
          </cell>
          <cell r="U2130">
            <v>0</v>
          </cell>
          <cell r="V2130">
            <v>0</v>
          </cell>
          <cell r="W2130" t="str">
            <v>LINEHAUL/LONG HAUL SERVICE</v>
          </cell>
          <cell r="X2130" t="str">
            <v>WST</v>
          </cell>
          <cell r="Y2130" t="str">
            <v>4900FA</v>
          </cell>
          <cell r="Z2130" t="str">
            <v>WB109084 R</v>
          </cell>
          <cell r="AA2130">
            <v>2015</v>
          </cell>
          <cell r="AB2130">
            <v>42268</v>
          </cell>
          <cell r="AC2130" t="str">
            <v>LINEHAUL/LONG HAUL SERVICE</v>
          </cell>
          <cell r="AD2130" t="str">
            <v>NEZ</v>
          </cell>
        </row>
        <row r="2131">
          <cell r="A2131" t="str">
            <v>GC7426</v>
          </cell>
          <cell r="B2131" t="str">
            <v>472907S0236422</v>
          </cell>
          <cell r="D2131" t="e">
            <v>#N/A</v>
          </cell>
          <cell r="E2131" t="str">
            <v>5KKHBEDR0FPGC7426</v>
          </cell>
          <cell r="F2131" t="str">
            <v>DDE</v>
          </cell>
          <cell r="G2131" t="str">
            <v>DD15</v>
          </cell>
          <cell r="H2131" t="str">
            <v>D472907</v>
          </cell>
          <cell r="I2131">
            <v>42285</v>
          </cell>
          <cell r="J2131" t="str">
            <v/>
          </cell>
          <cell r="K2131">
            <v>41683</v>
          </cell>
          <cell r="N2131" t="str">
            <v/>
          </cell>
          <cell r="O2131">
            <v>1855</v>
          </cell>
          <cell r="P2131" t="str">
            <v>N</v>
          </cell>
          <cell r="Q2131" t="str">
            <v>2014</v>
          </cell>
          <cell r="R2131" t="str">
            <v>A85-005</v>
          </cell>
          <cell r="S2131" t="str">
            <v>ENGINE</v>
          </cell>
          <cell r="T2131" t="str">
            <v>LINEHAUL/LONG HAUL SERVICE</v>
          </cell>
          <cell r="U2131">
            <v>0</v>
          </cell>
          <cell r="V2131">
            <v>0</v>
          </cell>
          <cell r="W2131" t="str">
            <v>LINEHAUL/LONG HAUL SERVICE</v>
          </cell>
          <cell r="X2131" t="str">
            <v>WST</v>
          </cell>
          <cell r="Y2131" t="str">
            <v>4900FA</v>
          </cell>
          <cell r="Z2131" t="str">
            <v>WB109064 R</v>
          </cell>
          <cell r="AA2131">
            <v>2015</v>
          </cell>
          <cell r="AB2131">
            <v>42285</v>
          </cell>
          <cell r="AC2131" t="str">
            <v>LINEHAUL/LONG HAUL SERVICE</v>
          </cell>
          <cell r="AD2131" t="str">
            <v>ASL</v>
          </cell>
        </row>
        <row r="2132">
          <cell r="A2132" t="str">
            <v>HM6346</v>
          </cell>
          <cell r="B2132" t="str">
            <v>472907S0358830</v>
          </cell>
          <cell r="D2132" t="e">
            <v>#N/A</v>
          </cell>
          <cell r="E2132" t="str">
            <v>5KKHBEDR8GPHM6346</v>
          </cell>
          <cell r="F2132" t="str">
            <v>DDE</v>
          </cell>
          <cell r="G2132" t="str">
            <v>DD15</v>
          </cell>
          <cell r="H2132" t="str">
            <v>D472907</v>
          </cell>
          <cell r="I2132">
            <v>42535</v>
          </cell>
          <cell r="J2132" t="str">
            <v/>
          </cell>
          <cell r="K2132">
            <v>42205</v>
          </cell>
          <cell r="N2132" t="str">
            <v/>
          </cell>
          <cell r="O2132">
            <v>200</v>
          </cell>
          <cell r="P2132" t="str">
            <v>N</v>
          </cell>
          <cell r="Q2132" t="str">
            <v>2015</v>
          </cell>
          <cell r="R2132" t="str">
            <v>A85-005</v>
          </cell>
          <cell r="S2132" t="str">
            <v>ENGINE</v>
          </cell>
          <cell r="T2132" t="str">
            <v>LINEHAUL/LONG HAUL SERVICE</v>
          </cell>
          <cell r="U2132">
            <v>0</v>
          </cell>
          <cell r="V2132">
            <v>0</v>
          </cell>
          <cell r="W2132" t="str">
            <v>LINEHAUL/LONG HAUL SERVICE</v>
          </cell>
          <cell r="X2132" t="str">
            <v>WST</v>
          </cell>
          <cell r="Y2132" t="str">
            <v>4900FA</v>
          </cell>
          <cell r="Z2132" t="str">
            <v>WB109064 R</v>
          </cell>
          <cell r="AA2132">
            <v>2016</v>
          </cell>
          <cell r="AB2132">
            <v>42289</v>
          </cell>
          <cell r="AC2132" t="str">
            <v>LINEHAUL/LONG HAUL SERVICE</v>
          </cell>
          <cell r="AD2132" t="str">
            <v>ASL</v>
          </cell>
        </row>
        <row r="2133">
          <cell r="A2133" t="str">
            <v>HM7359</v>
          </cell>
          <cell r="B2133" t="str">
            <v>472907S0360580</v>
          </cell>
          <cell r="D2133" t="e">
            <v>#N/A</v>
          </cell>
          <cell r="E2133" t="str">
            <v>5KKJBBDR0GPHM7359</v>
          </cell>
          <cell r="F2133" t="str">
            <v>DDE</v>
          </cell>
          <cell r="G2133" t="str">
            <v>DD15</v>
          </cell>
          <cell r="H2133" t="str">
            <v>D472907</v>
          </cell>
          <cell r="I2133">
            <v>42508</v>
          </cell>
          <cell r="J2133" t="str">
            <v/>
          </cell>
          <cell r="K2133">
            <v>42212</v>
          </cell>
          <cell r="N2133" t="str">
            <v/>
          </cell>
          <cell r="O2133">
            <v>200</v>
          </cell>
          <cell r="P2133" t="str">
            <v>N</v>
          </cell>
          <cell r="Q2133" t="str">
            <v>2015</v>
          </cell>
          <cell r="R2133" t="str">
            <v>A85-005</v>
          </cell>
          <cell r="S2133" t="str">
            <v>ENGINE</v>
          </cell>
          <cell r="T2133" t="str">
            <v>LINEHAUL/LONG HAUL SERVICE</v>
          </cell>
          <cell r="U2133">
            <v>0</v>
          </cell>
          <cell r="V2133">
            <v>0</v>
          </cell>
          <cell r="W2133" t="str">
            <v>LINEHAUL/LONG HAUL SERVICE</v>
          </cell>
          <cell r="X2133" t="str">
            <v>WST</v>
          </cell>
          <cell r="Y2133" t="str">
            <v>4900SA</v>
          </cell>
          <cell r="Z2133" t="str">
            <v>WB109064SRT</v>
          </cell>
          <cell r="AA2133">
            <v>2016</v>
          </cell>
          <cell r="AB2133">
            <v>42289</v>
          </cell>
          <cell r="AC2133" t="str">
            <v>LINEHAUL/LONG HAUL SERVICE</v>
          </cell>
          <cell r="AD2133" t="str">
            <v>ASL</v>
          </cell>
        </row>
        <row r="2134">
          <cell r="A2134" t="str">
            <v>HL8501</v>
          </cell>
          <cell r="B2134" t="str">
            <v>472907S0351868</v>
          </cell>
          <cell r="D2134" t="e">
            <v>#N/A</v>
          </cell>
          <cell r="E2134" t="str">
            <v>5KKJBEDR7GPHL8501</v>
          </cell>
          <cell r="F2134" t="str">
            <v>DDE</v>
          </cell>
          <cell r="G2134" t="str">
            <v>DD15</v>
          </cell>
          <cell r="H2134" t="str">
            <v>D472907</v>
          </cell>
          <cell r="I2134">
            <v>42667</v>
          </cell>
          <cell r="J2134" t="str">
            <v/>
          </cell>
          <cell r="K2134">
            <v>42177</v>
          </cell>
          <cell r="N2134" t="str">
            <v/>
          </cell>
          <cell r="O2134">
            <v>200</v>
          </cell>
          <cell r="P2134" t="str">
            <v>N</v>
          </cell>
          <cell r="Q2134" t="str">
            <v>2015</v>
          </cell>
          <cell r="R2134" t="str">
            <v>A85-005</v>
          </cell>
          <cell r="S2134" t="str">
            <v>ENGINE</v>
          </cell>
          <cell r="T2134" t="str">
            <v>LINEHAUL/LONG HAUL SERVICE</v>
          </cell>
          <cell r="U2134">
            <v>0</v>
          </cell>
          <cell r="V2134">
            <v>0</v>
          </cell>
          <cell r="W2134" t="str">
            <v>LINEHAUL/LONG HAUL SERVICE</v>
          </cell>
          <cell r="X2134" t="str">
            <v>WST</v>
          </cell>
          <cell r="Y2134" t="str">
            <v>4900FA</v>
          </cell>
          <cell r="Z2134" t="str">
            <v>WB109064 RT</v>
          </cell>
          <cell r="AA2134">
            <v>2016</v>
          </cell>
          <cell r="AB2134">
            <v>42289</v>
          </cell>
          <cell r="AC2134" t="str">
            <v>LINEHAUL/LONG HAUL SERVICE</v>
          </cell>
          <cell r="AD2134" t="str">
            <v>ASL</v>
          </cell>
        </row>
        <row r="2135">
          <cell r="A2135" t="str">
            <v>HM6348</v>
          </cell>
          <cell r="B2135" t="str">
            <v>472907S0358063</v>
          </cell>
          <cell r="D2135" t="e">
            <v>#N/A</v>
          </cell>
          <cell r="E2135" t="str">
            <v>5KKJBEDRXGPHM6348</v>
          </cell>
          <cell r="F2135" t="str">
            <v>DDE</v>
          </cell>
          <cell r="G2135" t="str">
            <v>DD15</v>
          </cell>
          <cell r="H2135" t="str">
            <v>D472907</v>
          </cell>
          <cell r="I2135">
            <v>42877</v>
          </cell>
          <cell r="J2135" t="str">
            <v/>
          </cell>
          <cell r="K2135">
            <v>42201</v>
          </cell>
          <cell r="N2135" t="str">
            <v/>
          </cell>
          <cell r="O2135">
            <v>200</v>
          </cell>
          <cell r="P2135" t="str">
            <v>N</v>
          </cell>
          <cell r="Q2135" t="str">
            <v>2015</v>
          </cell>
          <cell r="R2135" t="str">
            <v>A85-005</v>
          </cell>
          <cell r="S2135" t="str">
            <v>ENGINE</v>
          </cell>
          <cell r="T2135" t="str">
            <v>LINEHAUL/LONG HAUL SERVICE</v>
          </cell>
          <cell r="U2135">
            <v>0</v>
          </cell>
          <cell r="V2135">
            <v>0</v>
          </cell>
          <cell r="W2135" t="str">
            <v>LINEHAUL/LONG HAUL SERVICE</v>
          </cell>
          <cell r="X2135" t="str">
            <v>WST</v>
          </cell>
          <cell r="Y2135" t="str">
            <v>4900FA</v>
          </cell>
          <cell r="Z2135" t="str">
            <v>WB109064 RT</v>
          </cell>
          <cell r="AA2135">
            <v>2016</v>
          </cell>
          <cell r="AB2135">
            <v>42289</v>
          </cell>
          <cell r="AC2135" t="str">
            <v>LINEHAUL/LONG HAUL SERVICE</v>
          </cell>
          <cell r="AD2135" t="str">
            <v>ASL</v>
          </cell>
        </row>
        <row r="2136">
          <cell r="A2136" t="str">
            <v>HL8789</v>
          </cell>
          <cell r="B2136" t="str">
            <v>472907S0353788</v>
          </cell>
          <cell r="D2136" t="e">
            <v>#N/A</v>
          </cell>
          <cell r="E2136" t="str">
            <v>5KKJBEDR0GPHL8789</v>
          </cell>
          <cell r="F2136" t="str">
            <v>DDE</v>
          </cell>
          <cell r="G2136" t="str">
            <v>DD15</v>
          </cell>
          <cell r="H2136" t="str">
            <v>D472907</v>
          </cell>
          <cell r="I2136">
            <v>42752</v>
          </cell>
          <cell r="J2136" t="str">
            <v/>
          </cell>
          <cell r="K2136">
            <v>42184</v>
          </cell>
          <cell r="N2136" t="str">
            <v/>
          </cell>
          <cell r="O2136">
            <v>200</v>
          </cell>
          <cell r="P2136" t="str">
            <v>N</v>
          </cell>
          <cell r="Q2136" t="str">
            <v>2015</v>
          </cell>
          <cell r="R2136" t="str">
            <v>A85-005</v>
          </cell>
          <cell r="S2136" t="str">
            <v>ENGINE</v>
          </cell>
          <cell r="T2136" t="str">
            <v>LINEHAUL/LONG HAUL SERVICE</v>
          </cell>
          <cell r="U2136">
            <v>0</v>
          </cell>
          <cell r="V2136">
            <v>0</v>
          </cell>
          <cell r="W2136" t="str">
            <v>LINEHAUL/LONG HAUL SERVICE</v>
          </cell>
          <cell r="X2136" t="str">
            <v>WST</v>
          </cell>
          <cell r="Y2136" t="str">
            <v>4900FA</v>
          </cell>
          <cell r="Z2136" t="str">
            <v>WB109064 RT</v>
          </cell>
          <cell r="AA2136">
            <v>2016</v>
          </cell>
          <cell r="AB2136">
            <v>42290</v>
          </cell>
          <cell r="AC2136" t="str">
            <v>LINEHAUL/LONG HAUL SERVICE</v>
          </cell>
          <cell r="AD2136" t="str">
            <v>ASL</v>
          </cell>
        </row>
        <row r="2137">
          <cell r="A2137" t="str">
            <v>HM6360</v>
          </cell>
          <cell r="B2137" t="str">
            <v>472907S0357501</v>
          </cell>
          <cell r="D2137" t="e">
            <v>#N/A</v>
          </cell>
          <cell r="E2137" t="str">
            <v>5KKJAEDR7GPHM6360</v>
          </cell>
          <cell r="F2137" t="str">
            <v>DDE</v>
          </cell>
          <cell r="G2137" t="str">
            <v>DD15</v>
          </cell>
          <cell r="H2137" t="str">
            <v>D472907</v>
          </cell>
          <cell r="I2137">
            <v>42291</v>
          </cell>
          <cell r="J2137" t="str">
            <v/>
          </cell>
          <cell r="K2137">
            <v>42199</v>
          </cell>
          <cell r="N2137" t="str">
            <v/>
          </cell>
          <cell r="O2137">
            <v>200</v>
          </cell>
          <cell r="P2137" t="str">
            <v>N</v>
          </cell>
          <cell r="Q2137" t="str">
            <v>2015</v>
          </cell>
          <cell r="R2137" t="str">
            <v>A85-005</v>
          </cell>
          <cell r="S2137" t="str">
            <v>ENGINE</v>
          </cell>
          <cell r="T2137" t="str">
            <v>LINEHAUL/LONG HAUL SERVICE</v>
          </cell>
          <cell r="U2137">
            <v>0</v>
          </cell>
          <cell r="V2137">
            <v>0</v>
          </cell>
          <cell r="W2137" t="str">
            <v>LINEHAUL/LONG HAUL SERVICE</v>
          </cell>
          <cell r="X2137" t="str">
            <v>WST</v>
          </cell>
          <cell r="Y2137" t="str">
            <v>4900FA</v>
          </cell>
          <cell r="Z2137" t="str">
            <v>WB123064 RT</v>
          </cell>
          <cell r="AA2137">
            <v>2016</v>
          </cell>
          <cell r="AB2137">
            <v>42291</v>
          </cell>
          <cell r="AC2137" t="str">
            <v>LINEHAUL/LONG HAUL SERVICE</v>
          </cell>
          <cell r="AD2137" t="str">
            <v>ASL</v>
          </cell>
        </row>
        <row r="2138">
          <cell r="A2138" t="str">
            <v>HL8544</v>
          </cell>
          <cell r="B2138" t="str">
            <v>472907S0352625</v>
          </cell>
          <cell r="D2138" t="e">
            <v>#N/A</v>
          </cell>
          <cell r="E2138" t="str">
            <v>5KKJBBDR5GPHL8544</v>
          </cell>
          <cell r="F2138" t="str">
            <v>DDE</v>
          </cell>
          <cell r="G2138" t="str">
            <v>DD15</v>
          </cell>
          <cell r="H2138" t="str">
            <v>D472907</v>
          </cell>
          <cell r="I2138">
            <v>42291</v>
          </cell>
          <cell r="J2138" t="str">
            <v/>
          </cell>
          <cell r="K2138">
            <v>42179</v>
          </cell>
          <cell r="N2138" t="str">
            <v/>
          </cell>
          <cell r="O2138">
            <v>200</v>
          </cell>
          <cell r="P2138" t="str">
            <v>N</v>
          </cell>
          <cell r="Q2138" t="str">
            <v>2015</v>
          </cell>
          <cell r="R2138" t="str">
            <v>A85-005</v>
          </cell>
          <cell r="S2138" t="str">
            <v>ENGINE</v>
          </cell>
          <cell r="T2138" t="str">
            <v>LINEHAUL/LONG HAUL SERVICE</v>
          </cell>
          <cell r="U2138">
            <v>0</v>
          </cell>
          <cell r="V2138">
            <v>0</v>
          </cell>
          <cell r="W2138" t="str">
            <v>LINEHAUL/LONG HAUL SERVICE</v>
          </cell>
          <cell r="X2138" t="str">
            <v>WST</v>
          </cell>
          <cell r="Y2138" t="str">
            <v>4900SA</v>
          </cell>
          <cell r="Z2138" t="str">
            <v>WB109064SRT</v>
          </cell>
          <cell r="AA2138">
            <v>2016</v>
          </cell>
          <cell r="AB2138">
            <v>42291</v>
          </cell>
          <cell r="AC2138" t="str">
            <v>LINEHAUL/LONG HAUL SERVICE</v>
          </cell>
          <cell r="AD2138" t="str">
            <v>ASL</v>
          </cell>
        </row>
        <row r="2139">
          <cell r="A2139" t="str">
            <v>HL6839</v>
          </cell>
          <cell r="B2139" t="str">
            <v>472907S0351510</v>
          </cell>
          <cell r="D2139" t="e">
            <v>#N/A</v>
          </cell>
          <cell r="E2139" t="str">
            <v>5KKHBEDR3GPHL6839</v>
          </cell>
          <cell r="F2139" t="str">
            <v>DDE</v>
          </cell>
          <cell r="G2139" t="str">
            <v>DD15</v>
          </cell>
          <cell r="H2139" t="str">
            <v>D472907</v>
          </cell>
          <cell r="I2139">
            <v>42660</v>
          </cell>
          <cell r="J2139" t="str">
            <v/>
          </cell>
          <cell r="K2139">
            <v>42174</v>
          </cell>
          <cell r="M2139" t="str">
            <v>472903R1007332</v>
          </cell>
          <cell r="N2139" t="str">
            <v/>
          </cell>
          <cell r="O2139">
            <v>200</v>
          </cell>
          <cell r="P2139" t="str">
            <v>N</v>
          </cell>
          <cell r="Q2139" t="str">
            <v>2015</v>
          </cell>
          <cell r="R2139" t="str">
            <v>A85-005</v>
          </cell>
          <cell r="S2139" t="str">
            <v>ENGINE</v>
          </cell>
          <cell r="T2139" t="str">
            <v>LINEHAUL/LONG HAUL SERVICE</v>
          </cell>
          <cell r="U2139">
            <v>0</v>
          </cell>
          <cell r="V2139">
            <v>0</v>
          </cell>
          <cell r="W2139" t="str">
            <v>LINEHAUL/LONG HAUL SERVICE</v>
          </cell>
          <cell r="X2139" t="str">
            <v>WST</v>
          </cell>
          <cell r="Y2139" t="str">
            <v>4900FA</v>
          </cell>
          <cell r="Z2139" t="str">
            <v>WB109064 R</v>
          </cell>
          <cell r="AA2139">
            <v>2016</v>
          </cell>
          <cell r="AB2139">
            <v>42292</v>
          </cell>
          <cell r="AC2139" t="str">
            <v>LINEHAUL/LONG HAUL SERVICE</v>
          </cell>
          <cell r="AD2139" t="str">
            <v>ASL</v>
          </cell>
        </row>
        <row r="2140">
          <cell r="A2140" t="str">
            <v>HM7347</v>
          </cell>
          <cell r="B2140" t="str">
            <v>472907S0358068</v>
          </cell>
          <cell r="D2140" t="e">
            <v>#N/A</v>
          </cell>
          <cell r="E2140" t="str">
            <v>5KKJBEDR2GPHM7347</v>
          </cell>
          <cell r="F2140" t="str">
            <v>DDE</v>
          </cell>
          <cell r="G2140" t="str">
            <v>DD15</v>
          </cell>
          <cell r="H2140" t="str">
            <v>D472907</v>
          </cell>
          <cell r="I2140">
            <v>42296</v>
          </cell>
          <cell r="J2140" t="str">
            <v/>
          </cell>
          <cell r="K2140">
            <v>42201</v>
          </cell>
          <cell r="N2140" t="str">
            <v/>
          </cell>
          <cell r="O2140">
            <v>200</v>
          </cell>
          <cell r="P2140" t="str">
            <v>N</v>
          </cell>
          <cell r="Q2140" t="str">
            <v>2015</v>
          </cell>
          <cell r="R2140" t="str">
            <v>A85-005</v>
          </cell>
          <cell r="S2140" t="str">
            <v>ENGINE</v>
          </cell>
          <cell r="T2140" t="str">
            <v>LINEHAUL/LONG HAUL SERVICE</v>
          </cell>
          <cell r="U2140">
            <v>0</v>
          </cell>
          <cell r="V2140">
            <v>0</v>
          </cell>
          <cell r="W2140" t="str">
            <v>LINEHAUL/LONG HAUL SERVICE</v>
          </cell>
          <cell r="X2140" t="str">
            <v>WST</v>
          </cell>
          <cell r="Y2140" t="str">
            <v>4900FA</v>
          </cell>
          <cell r="Z2140" t="str">
            <v>WB109064 RT</v>
          </cell>
          <cell r="AA2140">
            <v>2016</v>
          </cell>
          <cell r="AB2140">
            <v>42296</v>
          </cell>
          <cell r="AC2140" t="str">
            <v>LINEHAUL/LONG HAUL SERVICE</v>
          </cell>
          <cell r="AD2140" t="str">
            <v>ASL</v>
          </cell>
        </row>
        <row r="2141">
          <cell r="A2141" t="str">
            <v>HM7360</v>
          </cell>
          <cell r="B2141" t="str">
            <v>472907S0361163</v>
          </cell>
          <cell r="D2141" t="e">
            <v>#N/A</v>
          </cell>
          <cell r="E2141" t="str">
            <v>5KKJBBDR7GPHM7360</v>
          </cell>
          <cell r="F2141" t="str">
            <v>DDE</v>
          </cell>
          <cell r="G2141" t="str">
            <v>DD15</v>
          </cell>
          <cell r="H2141" t="str">
            <v>D472907</v>
          </cell>
          <cell r="I2141">
            <v>42517</v>
          </cell>
          <cell r="J2141" t="str">
            <v/>
          </cell>
          <cell r="K2141">
            <v>42213</v>
          </cell>
          <cell r="N2141" t="str">
            <v/>
          </cell>
          <cell r="O2141">
            <v>200</v>
          </cell>
          <cell r="P2141" t="str">
            <v>N</v>
          </cell>
          <cell r="Q2141" t="str">
            <v>2015</v>
          </cell>
          <cell r="R2141" t="str">
            <v>A85-005</v>
          </cell>
          <cell r="S2141" t="str">
            <v>ENGINE</v>
          </cell>
          <cell r="T2141" t="str">
            <v>LINEHAUL/LONG HAUL SERVICE</v>
          </cell>
          <cell r="U2141">
            <v>0</v>
          </cell>
          <cell r="V2141">
            <v>0</v>
          </cell>
          <cell r="W2141" t="str">
            <v>LINEHAUL/LONG HAUL SERVICE</v>
          </cell>
          <cell r="X2141" t="str">
            <v>WST</v>
          </cell>
          <cell r="Y2141" t="str">
            <v>4900SA</v>
          </cell>
          <cell r="Z2141" t="str">
            <v>WB109064SRT</v>
          </cell>
          <cell r="AA2141">
            <v>2016</v>
          </cell>
          <cell r="AB2141">
            <v>42297</v>
          </cell>
          <cell r="AC2141" t="str">
            <v>LINEHAUL/LONG HAUL SERVICE</v>
          </cell>
          <cell r="AD2141" t="str">
            <v>ASL</v>
          </cell>
        </row>
        <row r="2142">
          <cell r="A2142" t="str">
            <v>HM7361</v>
          </cell>
          <cell r="B2142" t="str">
            <v>472907S0360172</v>
          </cell>
          <cell r="D2142" t="e">
            <v>#N/A</v>
          </cell>
          <cell r="E2142" t="str">
            <v>5KKJBBDR9GPHM7361</v>
          </cell>
          <cell r="F2142" t="str">
            <v>DDE</v>
          </cell>
          <cell r="G2142" t="str">
            <v>DD15</v>
          </cell>
          <cell r="H2142" t="str">
            <v>D472907</v>
          </cell>
          <cell r="I2142">
            <v>42559</v>
          </cell>
          <cell r="J2142" t="str">
            <v/>
          </cell>
          <cell r="K2142">
            <v>42208</v>
          </cell>
          <cell r="N2142" t="str">
            <v/>
          </cell>
          <cell r="O2142">
            <v>200</v>
          </cell>
          <cell r="P2142" t="str">
            <v>N</v>
          </cell>
          <cell r="Q2142" t="str">
            <v>2015</v>
          </cell>
          <cell r="R2142" t="str">
            <v>A85-005</v>
          </cell>
          <cell r="S2142" t="str">
            <v>ENGINE</v>
          </cell>
          <cell r="T2142" t="str">
            <v>LINEHAUL/LONG HAUL SERVICE</v>
          </cell>
          <cell r="U2142">
            <v>0</v>
          </cell>
          <cell r="V2142">
            <v>0</v>
          </cell>
          <cell r="W2142" t="str">
            <v>LINEHAUL/LONG HAUL SERVICE</v>
          </cell>
          <cell r="X2142" t="str">
            <v>WST</v>
          </cell>
          <cell r="Y2142" t="str">
            <v>4900SA</v>
          </cell>
          <cell r="Z2142" t="str">
            <v>WB109064SRT</v>
          </cell>
          <cell r="AA2142">
            <v>2016</v>
          </cell>
          <cell r="AB2142">
            <v>42297</v>
          </cell>
          <cell r="AC2142" t="str">
            <v>LINEHAUL/LONG HAUL SERVICE</v>
          </cell>
          <cell r="AD2142" t="str">
            <v>ASL</v>
          </cell>
        </row>
        <row r="2143">
          <cell r="A2143" t="str">
            <v>HM7344</v>
          </cell>
          <cell r="B2143" t="str">
            <v>472907S0357499</v>
          </cell>
          <cell r="D2143" t="e">
            <v>#N/A</v>
          </cell>
          <cell r="E2143" t="str">
            <v>5KKJBEDR7GPHM7344</v>
          </cell>
          <cell r="F2143" t="str">
            <v>DDE</v>
          </cell>
          <cell r="G2143" t="str">
            <v>DD15</v>
          </cell>
          <cell r="H2143" t="str">
            <v>D472907</v>
          </cell>
          <cell r="I2143">
            <v>42297</v>
          </cell>
          <cell r="J2143" t="str">
            <v/>
          </cell>
          <cell r="K2143">
            <v>42199</v>
          </cell>
          <cell r="N2143" t="str">
            <v/>
          </cell>
          <cell r="O2143">
            <v>200</v>
          </cell>
          <cell r="P2143" t="str">
            <v>N</v>
          </cell>
          <cell r="Q2143" t="str">
            <v>2015</v>
          </cell>
          <cell r="R2143" t="str">
            <v>A85-005</v>
          </cell>
          <cell r="S2143" t="str">
            <v>ENGINE</v>
          </cell>
          <cell r="T2143" t="str">
            <v>LINEHAUL/LONG HAUL SERVICE</v>
          </cell>
          <cell r="U2143">
            <v>0</v>
          </cell>
          <cell r="V2143">
            <v>0</v>
          </cell>
          <cell r="W2143" t="str">
            <v>LINEHAUL/LONG HAUL SERVICE</v>
          </cell>
          <cell r="X2143" t="str">
            <v>WST</v>
          </cell>
          <cell r="Y2143" t="str">
            <v>4900FA</v>
          </cell>
          <cell r="Z2143" t="str">
            <v>WB109064 RT</v>
          </cell>
          <cell r="AA2143">
            <v>2016</v>
          </cell>
          <cell r="AB2143">
            <v>42297</v>
          </cell>
          <cell r="AC2143" t="str">
            <v>LINEHAUL/LONG HAUL SERVICE</v>
          </cell>
          <cell r="AD2143" t="str">
            <v>ASL</v>
          </cell>
        </row>
        <row r="2144">
          <cell r="A2144" t="str">
            <v>HM7354</v>
          </cell>
          <cell r="B2144" t="str">
            <v>472907S0358072</v>
          </cell>
          <cell r="D2144" t="e">
            <v>#N/A</v>
          </cell>
          <cell r="E2144" t="str">
            <v>5KKHBEDR1GPHM7354</v>
          </cell>
          <cell r="F2144" t="str">
            <v>DDE</v>
          </cell>
          <cell r="G2144" t="str">
            <v>DD15</v>
          </cell>
          <cell r="H2144" t="str">
            <v>D472907</v>
          </cell>
          <cell r="I2144">
            <v>42298</v>
          </cell>
          <cell r="J2144" t="str">
            <v/>
          </cell>
          <cell r="K2144">
            <v>42201</v>
          </cell>
          <cell r="N2144" t="str">
            <v/>
          </cell>
          <cell r="O2144">
            <v>200</v>
          </cell>
          <cell r="P2144" t="str">
            <v>N</v>
          </cell>
          <cell r="Q2144" t="str">
            <v>2015</v>
          </cell>
          <cell r="R2144" t="str">
            <v>A85-005</v>
          </cell>
          <cell r="S2144" t="str">
            <v>ENGINE</v>
          </cell>
          <cell r="T2144" t="str">
            <v>LINEHAUL/LONG HAUL SERVICE</v>
          </cell>
          <cell r="U2144">
            <v>0</v>
          </cell>
          <cell r="V2144">
            <v>0</v>
          </cell>
          <cell r="W2144" t="str">
            <v>LINEHAUL/LONG HAUL SERVICE</v>
          </cell>
          <cell r="X2144" t="str">
            <v>WST</v>
          </cell>
          <cell r="Y2144" t="str">
            <v>4900FA</v>
          </cell>
          <cell r="Z2144" t="str">
            <v>WB109064 R</v>
          </cell>
          <cell r="AA2144">
            <v>2016</v>
          </cell>
          <cell r="AB2144">
            <v>42298</v>
          </cell>
          <cell r="AC2144" t="str">
            <v>LINEHAUL/LONG HAUL SERVICE</v>
          </cell>
          <cell r="AD2144" t="str">
            <v>ASL</v>
          </cell>
        </row>
        <row r="2145">
          <cell r="A2145" t="str">
            <v>HM7345</v>
          </cell>
          <cell r="B2145" t="str">
            <v>472907S0358067</v>
          </cell>
          <cell r="D2145" t="e">
            <v>#N/A</v>
          </cell>
          <cell r="E2145" t="str">
            <v>5KKJBEDR9GPHM7345</v>
          </cell>
          <cell r="F2145" t="str">
            <v>DDE</v>
          </cell>
          <cell r="G2145" t="str">
            <v>DD15</v>
          </cell>
          <cell r="H2145" t="str">
            <v>D472907</v>
          </cell>
          <cell r="I2145">
            <v>42462</v>
          </cell>
          <cell r="J2145" t="str">
            <v/>
          </cell>
          <cell r="K2145">
            <v>42201</v>
          </cell>
          <cell r="N2145" t="str">
            <v/>
          </cell>
          <cell r="O2145">
            <v>200</v>
          </cell>
          <cell r="P2145" t="str">
            <v>N</v>
          </cell>
          <cell r="Q2145" t="str">
            <v>2015</v>
          </cell>
          <cell r="R2145" t="str">
            <v>A85-005</v>
          </cell>
          <cell r="S2145" t="str">
            <v>ENGINE</v>
          </cell>
          <cell r="T2145" t="str">
            <v>LINEHAUL/LONG HAUL SERVICE</v>
          </cell>
          <cell r="U2145">
            <v>0</v>
          </cell>
          <cell r="V2145">
            <v>0</v>
          </cell>
          <cell r="W2145" t="str">
            <v>LINEHAUL/LONG HAUL SERVICE</v>
          </cell>
          <cell r="X2145" t="str">
            <v>WST</v>
          </cell>
          <cell r="Y2145" t="str">
            <v>4900FA</v>
          </cell>
          <cell r="Z2145" t="str">
            <v>WB109064 RT</v>
          </cell>
          <cell r="AA2145">
            <v>2016</v>
          </cell>
          <cell r="AB2145">
            <v>42298</v>
          </cell>
          <cell r="AC2145" t="str">
            <v>LINEHAUL/LONG HAUL SERVICE</v>
          </cell>
          <cell r="AD2145" t="str">
            <v>ASL</v>
          </cell>
        </row>
        <row r="2146">
          <cell r="A2146" t="str">
            <v>HM7349</v>
          </cell>
          <cell r="B2146" t="str">
            <v>472907S0358065</v>
          </cell>
          <cell r="D2146" t="e">
            <v>#N/A</v>
          </cell>
          <cell r="E2146" t="str">
            <v>5KKJAEDR2GPHM7349</v>
          </cell>
          <cell r="F2146" t="str">
            <v>DDE</v>
          </cell>
          <cell r="G2146" t="str">
            <v>DD15</v>
          </cell>
          <cell r="H2146" t="str">
            <v>D472907</v>
          </cell>
          <cell r="I2146">
            <v>42551</v>
          </cell>
          <cell r="J2146" t="str">
            <v/>
          </cell>
          <cell r="K2146">
            <v>42201</v>
          </cell>
          <cell r="N2146" t="str">
            <v/>
          </cell>
          <cell r="O2146">
            <v>200</v>
          </cell>
          <cell r="P2146" t="str">
            <v>N</v>
          </cell>
          <cell r="Q2146" t="str">
            <v>2015</v>
          </cell>
          <cell r="R2146" t="str">
            <v>A85-005</v>
          </cell>
          <cell r="S2146" t="str">
            <v>ENGINE</v>
          </cell>
          <cell r="T2146" t="str">
            <v>LINEHAUL/LONG HAUL SERVICE</v>
          </cell>
          <cell r="U2146">
            <v>0</v>
          </cell>
          <cell r="V2146">
            <v>0</v>
          </cell>
          <cell r="W2146" t="str">
            <v>LINEHAUL/LONG HAUL SERVICE</v>
          </cell>
          <cell r="X2146" t="str">
            <v>WST</v>
          </cell>
          <cell r="Y2146" t="str">
            <v>4900FA</v>
          </cell>
          <cell r="Z2146" t="str">
            <v>WB123064 RT</v>
          </cell>
          <cell r="AA2146">
            <v>2016</v>
          </cell>
          <cell r="AB2146">
            <v>42299</v>
          </cell>
          <cell r="AC2146" t="str">
            <v>LINEHAUL/LONG HAUL SERVICE</v>
          </cell>
          <cell r="AD2146" t="str">
            <v>ASL</v>
          </cell>
        </row>
        <row r="2147">
          <cell r="A2147" t="str">
            <v>HM7346</v>
          </cell>
          <cell r="B2147" t="str">
            <v>472907S0358821</v>
          </cell>
          <cell r="D2147" t="e">
            <v>#N/A</v>
          </cell>
          <cell r="E2147" t="str">
            <v>5KKJBEDR0GPHM7346</v>
          </cell>
          <cell r="F2147" t="str">
            <v>DDE</v>
          </cell>
          <cell r="G2147" t="str">
            <v>DD15</v>
          </cell>
          <cell r="H2147" t="str">
            <v>D472907</v>
          </cell>
          <cell r="I2147">
            <v>42446</v>
          </cell>
          <cell r="J2147" t="str">
            <v/>
          </cell>
          <cell r="K2147">
            <v>42205</v>
          </cell>
          <cell r="N2147" t="str">
            <v/>
          </cell>
          <cell r="O2147">
            <v>200</v>
          </cell>
          <cell r="P2147" t="str">
            <v>N</v>
          </cell>
          <cell r="Q2147" t="str">
            <v>2015</v>
          </cell>
          <cell r="R2147" t="str">
            <v>A85-005</v>
          </cell>
          <cell r="S2147" t="str">
            <v>ENGINE</v>
          </cell>
          <cell r="T2147" t="str">
            <v>LINEHAUL/LONG HAUL SERVICE</v>
          </cell>
          <cell r="U2147">
            <v>0</v>
          </cell>
          <cell r="V2147">
            <v>0</v>
          </cell>
          <cell r="W2147" t="str">
            <v>LINEHAUL/LONG HAUL SERVICE</v>
          </cell>
          <cell r="X2147" t="str">
            <v>WST</v>
          </cell>
          <cell r="Y2147" t="str">
            <v>4900FA</v>
          </cell>
          <cell r="Z2147" t="str">
            <v>WB109064 RT</v>
          </cell>
          <cell r="AA2147">
            <v>2016</v>
          </cell>
          <cell r="AB2147">
            <v>42305</v>
          </cell>
          <cell r="AC2147" t="str">
            <v>LINEHAUL/LONG HAUL SERVICE</v>
          </cell>
          <cell r="AD2147" t="str">
            <v>ASL</v>
          </cell>
        </row>
        <row r="2148">
          <cell r="A2148" t="str">
            <v>HM7348</v>
          </cell>
          <cell r="B2148" t="str">
            <v>472907S0358812</v>
          </cell>
          <cell r="D2148" t="e">
            <v>#N/A</v>
          </cell>
          <cell r="E2148" t="str">
            <v>5KKJBEDR4GPHM7348</v>
          </cell>
          <cell r="F2148" t="str">
            <v>DDE</v>
          </cell>
          <cell r="G2148" t="str">
            <v>DD15</v>
          </cell>
          <cell r="H2148" t="str">
            <v>D472907</v>
          </cell>
          <cell r="I2148">
            <v>42821</v>
          </cell>
          <cell r="J2148" t="str">
            <v/>
          </cell>
          <cell r="K2148">
            <v>42205</v>
          </cell>
          <cell r="N2148" t="str">
            <v/>
          </cell>
          <cell r="O2148">
            <v>200</v>
          </cell>
          <cell r="P2148" t="str">
            <v>N</v>
          </cell>
          <cell r="Q2148" t="str">
            <v>2015</v>
          </cell>
          <cell r="R2148" t="str">
            <v>A85-005</v>
          </cell>
          <cell r="S2148" t="str">
            <v>ENGINE</v>
          </cell>
          <cell r="T2148" t="str">
            <v>LINEHAUL/LONG HAUL SERVICE</v>
          </cell>
          <cell r="U2148">
            <v>0</v>
          </cell>
          <cell r="V2148">
            <v>0</v>
          </cell>
          <cell r="W2148" t="str">
            <v>LINEHAUL/LONG HAUL SERVICE</v>
          </cell>
          <cell r="X2148" t="str">
            <v>WST</v>
          </cell>
          <cell r="Y2148" t="str">
            <v>4900FA</v>
          </cell>
          <cell r="Z2148" t="str">
            <v>WB109064 RT</v>
          </cell>
          <cell r="AA2148">
            <v>2016</v>
          </cell>
          <cell r="AB2148">
            <v>42305</v>
          </cell>
          <cell r="AC2148" t="str">
            <v>LINEHAUL/LONG HAUL SERVICE</v>
          </cell>
          <cell r="AD2148" t="str">
            <v>ASL</v>
          </cell>
        </row>
        <row r="2149">
          <cell r="A2149" t="str">
            <v>HM7350</v>
          </cell>
          <cell r="B2149" t="str">
            <v>472907S0358070</v>
          </cell>
          <cell r="D2149" t="e">
            <v>#N/A</v>
          </cell>
          <cell r="E2149" t="str">
            <v>5KKJAEDR9GPHM7350</v>
          </cell>
          <cell r="F2149" t="str">
            <v>DDE</v>
          </cell>
          <cell r="G2149" t="str">
            <v>DD15</v>
          </cell>
          <cell r="H2149" t="str">
            <v>D472907</v>
          </cell>
          <cell r="I2149">
            <v>42832</v>
          </cell>
          <cell r="J2149" t="str">
            <v/>
          </cell>
          <cell r="K2149">
            <v>42201</v>
          </cell>
          <cell r="N2149" t="str">
            <v/>
          </cell>
          <cell r="O2149">
            <v>200</v>
          </cell>
          <cell r="P2149" t="str">
            <v>N</v>
          </cell>
          <cell r="Q2149" t="str">
            <v>2015</v>
          </cell>
          <cell r="R2149" t="str">
            <v>A85-005</v>
          </cell>
          <cell r="S2149" t="str">
            <v>ENGINE</v>
          </cell>
          <cell r="T2149" t="str">
            <v>LINEHAUL/LONG HAUL SERVICE</v>
          </cell>
          <cell r="U2149">
            <v>0</v>
          </cell>
          <cell r="V2149">
            <v>0</v>
          </cell>
          <cell r="W2149" t="str">
            <v>LINEHAUL/LONG HAUL SERVICE</v>
          </cell>
          <cell r="X2149" t="str">
            <v>WST</v>
          </cell>
          <cell r="Y2149" t="str">
            <v>4900FA</v>
          </cell>
          <cell r="Z2149" t="str">
            <v>WB123064 RT</v>
          </cell>
          <cell r="AA2149">
            <v>2016</v>
          </cell>
          <cell r="AB2149">
            <v>42306</v>
          </cell>
          <cell r="AC2149" t="str">
            <v>LINEHAUL/LONG HAUL SERVICE</v>
          </cell>
          <cell r="AD2149" t="str">
            <v>ASL</v>
          </cell>
        </row>
        <row r="2150">
          <cell r="A2150" t="str">
            <v>HM7351</v>
          </cell>
          <cell r="B2150" t="str">
            <v>472907S0358808</v>
          </cell>
          <cell r="D2150" t="e">
            <v>#N/A</v>
          </cell>
          <cell r="E2150" t="str">
            <v>5KKJAEDR0GPHM7351</v>
          </cell>
          <cell r="F2150" t="str">
            <v>DDE</v>
          </cell>
          <cell r="G2150" t="str">
            <v>DD15</v>
          </cell>
          <cell r="H2150" t="str">
            <v>D472907</v>
          </cell>
          <cell r="I2150">
            <v>42551</v>
          </cell>
          <cell r="J2150" t="str">
            <v/>
          </cell>
          <cell r="K2150">
            <v>42205</v>
          </cell>
          <cell r="N2150" t="str">
            <v/>
          </cell>
          <cell r="O2150">
            <v>200</v>
          </cell>
          <cell r="P2150" t="str">
            <v>N</v>
          </cell>
          <cell r="Q2150" t="str">
            <v>2015</v>
          </cell>
          <cell r="R2150" t="str">
            <v>A85-005</v>
          </cell>
          <cell r="S2150" t="str">
            <v>ENGINE</v>
          </cell>
          <cell r="T2150" t="str">
            <v>LINEHAUL/LONG HAUL SERVICE</v>
          </cell>
          <cell r="U2150">
            <v>0</v>
          </cell>
          <cell r="V2150">
            <v>0</v>
          </cell>
          <cell r="W2150" t="str">
            <v>LINEHAUL/LONG HAUL SERVICE</v>
          </cell>
          <cell r="X2150" t="str">
            <v>WST</v>
          </cell>
          <cell r="Y2150" t="str">
            <v>4900FA</v>
          </cell>
          <cell r="Z2150" t="str">
            <v>WB123064 RT</v>
          </cell>
          <cell r="AA2150">
            <v>2016</v>
          </cell>
          <cell r="AB2150">
            <v>42307</v>
          </cell>
          <cell r="AC2150" t="str">
            <v>LINEHAUL/LONG HAUL SERVICE</v>
          </cell>
          <cell r="AD2150" t="str">
            <v>ASL</v>
          </cell>
        </row>
        <row r="2151">
          <cell r="A2151" t="str">
            <v>HM7357</v>
          </cell>
          <cell r="B2151" t="str">
            <v>472907S0358824</v>
          </cell>
          <cell r="D2151" t="e">
            <v>#N/A</v>
          </cell>
          <cell r="E2151" t="str">
            <v>5KKHBEDR7GPHM7357</v>
          </cell>
          <cell r="F2151" t="str">
            <v>DDE</v>
          </cell>
          <cell r="G2151" t="str">
            <v>DD15</v>
          </cell>
          <cell r="H2151" t="str">
            <v>D472907</v>
          </cell>
          <cell r="I2151">
            <v>42886</v>
          </cell>
          <cell r="J2151" t="str">
            <v/>
          </cell>
          <cell r="K2151">
            <v>42205</v>
          </cell>
          <cell r="N2151" t="str">
            <v/>
          </cell>
          <cell r="O2151">
            <v>200</v>
          </cell>
          <cell r="P2151" t="str">
            <v>N</v>
          </cell>
          <cell r="Q2151" t="str">
            <v>2015</v>
          </cell>
          <cell r="R2151" t="str">
            <v>A85-005</v>
          </cell>
          <cell r="S2151" t="str">
            <v>ENGINE</v>
          </cell>
          <cell r="T2151" t="str">
            <v>LINEHAUL/LONG HAUL SERVICE</v>
          </cell>
          <cell r="U2151">
            <v>0</v>
          </cell>
          <cell r="V2151">
            <v>0</v>
          </cell>
          <cell r="W2151" t="str">
            <v>LINEHAUL/LONG HAUL SERVICE</v>
          </cell>
          <cell r="X2151" t="str">
            <v>WST</v>
          </cell>
          <cell r="Y2151" t="str">
            <v>4900FA</v>
          </cell>
          <cell r="Z2151" t="str">
            <v>WB109064 R</v>
          </cell>
          <cell r="AA2151">
            <v>2016</v>
          </cell>
          <cell r="AB2151">
            <v>42310</v>
          </cell>
          <cell r="AC2151" t="str">
            <v>LINEHAUL/LONG HAUL SERVICE</v>
          </cell>
          <cell r="AD2151" t="str">
            <v>ASL</v>
          </cell>
        </row>
        <row r="2152">
          <cell r="A2152" t="str">
            <v>HM7353</v>
          </cell>
          <cell r="B2152" t="str">
            <v>472907S0358815</v>
          </cell>
          <cell r="D2152" t="e">
            <v>#N/A</v>
          </cell>
          <cell r="E2152" t="str">
            <v>5KKJAEDR4GPHM7353</v>
          </cell>
          <cell r="F2152" t="str">
            <v>DDE</v>
          </cell>
          <cell r="G2152" t="str">
            <v>DD15</v>
          </cell>
          <cell r="H2152" t="str">
            <v>D472907</v>
          </cell>
          <cell r="I2152">
            <v>42310</v>
          </cell>
          <cell r="J2152" t="str">
            <v/>
          </cell>
          <cell r="K2152">
            <v>42205</v>
          </cell>
          <cell r="N2152" t="str">
            <v/>
          </cell>
          <cell r="O2152">
            <v>200</v>
          </cell>
          <cell r="P2152" t="str">
            <v>N</v>
          </cell>
          <cell r="Q2152" t="str">
            <v>2015</v>
          </cell>
          <cell r="R2152" t="str">
            <v>A85-005</v>
          </cell>
          <cell r="S2152" t="str">
            <v>ENGINE</v>
          </cell>
          <cell r="T2152" t="str">
            <v>LINEHAUL/LONG HAUL SERVICE</v>
          </cell>
          <cell r="U2152">
            <v>0</v>
          </cell>
          <cell r="V2152">
            <v>0</v>
          </cell>
          <cell r="W2152" t="str">
            <v>LINEHAUL/LONG HAUL SERVICE</v>
          </cell>
          <cell r="X2152" t="str">
            <v>WST</v>
          </cell>
          <cell r="Y2152" t="str">
            <v>4900FA</v>
          </cell>
          <cell r="Z2152" t="str">
            <v>WB123064 RT</v>
          </cell>
          <cell r="AA2152">
            <v>2016</v>
          </cell>
          <cell r="AB2152">
            <v>42310</v>
          </cell>
          <cell r="AC2152" t="str">
            <v>LINEHAUL/LONG HAUL SERVICE</v>
          </cell>
          <cell r="AD2152" t="str">
            <v>ASL</v>
          </cell>
        </row>
        <row r="2153">
          <cell r="A2153" t="str">
            <v>HM7362</v>
          </cell>
          <cell r="B2153" t="str">
            <v>472907S0361150</v>
          </cell>
          <cell r="D2153" t="e">
            <v>#N/A</v>
          </cell>
          <cell r="E2153" t="str">
            <v>5KKJBBDR0GPHM7362</v>
          </cell>
          <cell r="F2153" t="str">
            <v>DDE</v>
          </cell>
          <cell r="G2153" t="str">
            <v>DD15</v>
          </cell>
          <cell r="H2153" t="str">
            <v>D472907</v>
          </cell>
          <cell r="I2153">
            <v>42569</v>
          </cell>
          <cell r="J2153" t="str">
            <v/>
          </cell>
          <cell r="K2153">
            <v>42213</v>
          </cell>
          <cell r="N2153" t="str">
            <v/>
          </cell>
          <cell r="O2153">
            <v>200</v>
          </cell>
          <cell r="P2153" t="str">
            <v>N</v>
          </cell>
          <cell r="Q2153" t="str">
            <v>2015</v>
          </cell>
          <cell r="R2153" t="str">
            <v>A85-005</v>
          </cell>
          <cell r="S2153" t="str">
            <v>ENGINE</v>
          </cell>
          <cell r="T2153" t="str">
            <v>LINEHAUL/LONG HAUL SERVICE</v>
          </cell>
          <cell r="U2153">
            <v>0</v>
          </cell>
          <cell r="V2153">
            <v>0</v>
          </cell>
          <cell r="W2153" t="str">
            <v>LINEHAUL/LONG HAUL SERVICE</v>
          </cell>
          <cell r="X2153" t="str">
            <v>WST</v>
          </cell>
          <cell r="Y2153" t="str">
            <v>4900SA</v>
          </cell>
          <cell r="Z2153" t="str">
            <v>WB109064SRT</v>
          </cell>
          <cell r="AA2153">
            <v>2016</v>
          </cell>
          <cell r="AB2153">
            <v>42310</v>
          </cell>
          <cell r="AC2153" t="str">
            <v>LINEHAUL/LONG HAUL SERVICE</v>
          </cell>
          <cell r="AD2153" t="str">
            <v>ASL</v>
          </cell>
        </row>
        <row r="2154">
          <cell r="A2154" t="str">
            <v>HM7358</v>
          </cell>
          <cell r="B2154" t="str">
            <v>472907S0361146</v>
          </cell>
          <cell r="D2154" t="e">
            <v>#N/A</v>
          </cell>
          <cell r="E2154" t="str">
            <v>5KKHBEDR9GPHM7358</v>
          </cell>
          <cell r="F2154" t="str">
            <v>DDE</v>
          </cell>
          <cell r="G2154" t="str">
            <v>DD15</v>
          </cell>
          <cell r="H2154" t="str">
            <v>D472907</v>
          </cell>
          <cell r="I2154">
            <v>42872</v>
          </cell>
          <cell r="J2154" t="str">
            <v/>
          </cell>
          <cell r="K2154">
            <v>42213</v>
          </cell>
          <cell r="N2154" t="str">
            <v/>
          </cell>
          <cell r="O2154">
            <v>200</v>
          </cell>
          <cell r="P2154" t="str">
            <v>N</v>
          </cell>
          <cell r="Q2154" t="str">
            <v>2015</v>
          </cell>
          <cell r="R2154" t="str">
            <v>A85-005</v>
          </cell>
          <cell r="S2154" t="str">
            <v>ENGINE</v>
          </cell>
          <cell r="T2154" t="str">
            <v>LINEHAUL/LONG HAUL SERVICE</v>
          </cell>
          <cell r="U2154">
            <v>0</v>
          </cell>
          <cell r="V2154">
            <v>0</v>
          </cell>
          <cell r="W2154" t="str">
            <v>LINEHAUL/LONG HAUL SERVICE</v>
          </cell>
          <cell r="X2154" t="str">
            <v>WST</v>
          </cell>
          <cell r="Y2154" t="str">
            <v>4900FA</v>
          </cell>
          <cell r="Z2154" t="str">
            <v>WB109064 R</v>
          </cell>
          <cell r="AA2154">
            <v>2016</v>
          </cell>
          <cell r="AB2154">
            <v>42311</v>
          </cell>
          <cell r="AC2154" t="str">
            <v>LINEHAUL/LONG HAUL SERVICE</v>
          </cell>
          <cell r="AD2154" t="str">
            <v>ASL</v>
          </cell>
        </row>
        <row r="2155">
          <cell r="A2155" t="str">
            <v>HP3994</v>
          </cell>
          <cell r="B2155" t="str">
            <v>472907S0369738</v>
          </cell>
          <cell r="D2155" t="e">
            <v>#N/A</v>
          </cell>
          <cell r="E2155" t="str">
            <v>5KKJBEDR0GPHP3994</v>
          </cell>
          <cell r="F2155" t="str">
            <v>DDE</v>
          </cell>
          <cell r="G2155" t="str">
            <v>DD15</v>
          </cell>
          <cell r="H2155" t="str">
            <v>D472907</v>
          </cell>
          <cell r="I2155">
            <v>42838</v>
          </cell>
          <cell r="J2155" t="str">
            <v/>
          </cell>
          <cell r="K2155">
            <v>42242</v>
          </cell>
          <cell r="N2155" t="str">
            <v/>
          </cell>
          <cell r="O2155">
            <v>200</v>
          </cell>
          <cell r="P2155" t="str">
            <v>N</v>
          </cell>
          <cell r="Q2155" t="str">
            <v>2015</v>
          </cell>
          <cell r="R2155" t="str">
            <v>A85-005</v>
          </cell>
          <cell r="S2155" t="str">
            <v>ENGINE</v>
          </cell>
          <cell r="T2155" t="str">
            <v>LINEHAUL/LONG HAUL SERVICE</v>
          </cell>
          <cell r="U2155">
            <v>0</v>
          </cell>
          <cell r="V2155">
            <v>0</v>
          </cell>
          <cell r="W2155" t="str">
            <v>LINEHAUL/LONG HAUL SERVICE</v>
          </cell>
          <cell r="X2155" t="str">
            <v>WST</v>
          </cell>
          <cell r="Y2155" t="str">
            <v>4900FA</v>
          </cell>
          <cell r="Z2155" t="str">
            <v>WB109064 RT</v>
          </cell>
          <cell r="AA2155">
            <v>2016</v>
          </cell>
          <cell r="AB2155">
            <v>42326</v>
          </cell>
          <cell r="AC2155" t="str">
            <v>LINEHAUL/LONG HAUL SERVICE</v>
          </cell>
          <cell r="AD2155" t="str">
            <v>ASL</v>
          </cell>
        </row>
        <row r="2156">
          <cell r="A2156" t="str">
            <v>HM9490</v>
          </cell>
          <cell r="B2156" t="str">
            <v>472907S0368969</v>
          </cell>
          <cell r="D2156" t="e">
            <v>#N/A</v>
          </cell>
          <cell r="E2156" t="str">
            <v>5KKJBEDR6GPHM9490</v>
          </cell>
          <cell r="F2156" t="str">
            <v>DDE</v>
          </cell>
          <cell r="G2156" t="str">
            <v>DD15</v>
          </cell>
          <cell r="H2156" t="str">
            <v>D472907</v>
          </cell>
          <cell r="I2156">
            <v>42435</v>
          </cell>
          <cell r="J2156" t="str">
            <v/>
          </cell>
          <cell r="K2156">
            <v>42241</v>
          </cell>
          <cell r="N2156" t="str">
            <v/>
          </cell>
          <cell r="O2156">
            <v>200</v>
          </cell>
          <cell r="P2156" t="str">
            <v>N</v>
          </cell>
          <cell r="Q2156" t="str">
            <v>2015</v>
          </cell>
          <cell r="R2156" t="str">
            <v>A85-005</v>
          </cell>
          <cell r="S2156" t="str">
            <v>ENGINE</v>
          </cell>
          <cell r="T2156" t="str">
            <v>LINEHAUL/LONG HAUL SERVICE</v>
          </cell>
          <cell r="U2156">
            <v>0</v>
          </cell>
          <cell r="V2156">
            <v>0</v>
          </cell>
          <cell r="W2156" t="str">
            <v>LINEHAUL/LONG HAUL SERVICE</v>
          </cell>
          <cell r="X2156" t="str">
            <v>WST</v>
          </cell>
          <cell r="Y2156" t="str">
            <v>4900FA</v>
          </cell>
          <cell r="Z2156" t="str">
            <v>WB109064 RT</v>
          </cell>
          <cell r="AA2156">
            <v>2016</v>
          </cell>
          <cell r="AB2156">
            <v>42326</v>
          </cell>
          <cell r="AC2156" t="str">
            <v>LINEHAUL/LONG HAUL SERVICE</v>
          </cell>
          <cell r="AD2156" t="str">
            <v>ASL</v>
          </cell>
        </row>
        <row r="2157">
          <cell r="A2157" t="str">
            <v>HP2809</v>
          </cell>
          <cell r="B2157" t="str">
            <v>472907S0369742</v>
          </cell>
          <cell r="D2157" t="e">
            <v>#N/A</v>
          </cell>
          <cell r="E2157" t="str">
            <v>5KKJBEDR7GPHP2809</v>
          </cell>
          <cell r="F2157" t="str">
            <v>DDE</v>
          </cell>
          <cell r="G2157" t="str">
            <v>DD15</v>
          </cell>
          <cell r="H2157" t="str">
            <v>D472907</v>
          </cell>
          <cell r="I2157">
            <v>42699</v>
          </cell>
          <cell r="J2157" t="str">
            <v/>
          </cell>
          <cell r="K2157">
            <v>42243</v>
          </cell>
          <cell r="N2157" t="str">
            <v/>
          </cell>
          <cell r="O2157">
            <v>200</v>
          </cell>
          <cell r="P2157" t="str">
            <v>N</v>
          </cell>
          <cell r="Q2157" t="str">
            <v>2015</v>
          </cell>
          <cell r="R2157" t="str">
            <v>A85-005</v>
          </cell>
          <cell r="S2157" t="str">
            <v>ENGINE</v>
          </cell>
          <cell r="T2157" t="str">
            <v>LINEHAUL/LONG HAUL SERVICE</v>
          </cell>
          <cell r="U2157">
            <v>0</v>
          </cell>
          <cell r="V2157">
            <v>0</v>
          </cell>
          <cell r="W2157" t="str">
            <v>LINEHAUL/LONG HAUL SERVICE</v>
          </cell>
          <cell r="X2157" t="str">
            <v>WST</v>
          </cell>
          <cell r="Y2157" t="str">
            <v>4900FA</v>
          </cell>
          <cell r="Z2157" t="str">
            <v>WB109064 RT</v>
          </cell>
          <cell r="AA2157">
            <v>2016</v>
          </cell>
          <cell r="AB2157">
            <v>42326</v>
          </cell>
          <cell r="AC2157" t="str">
            <v>LINEHAUL/LONG HAUL SERVICE</v>
          </cell>
          <cell r="AD2157" t="str">
            <v>ASL</v>
          </cell>
        </row>
        <row r="2158">
          <cell r="A2158" t="str">
            <v>HP3269</v>
          </cell>
          <cell r="B2158" t="str">
            <v>472907S0369735</v>
          </cell>
          <cell r="D2158" t="e">
            <v>#N/A</v>
          </cell>
          <cell r="E2158" t="str">
            <v>5KKJBBDR8GPHP3269</v>
          </cell>
          <cell r="F2158" t="str">
            <v>DDE</v>
          </cell>
          <cell r="G2158" t="str">
            <v>DD15</v>
          </cell>
          <cell r="H2158" t="str">
            <v>D472907</v>
          </cell>
          <cell r="I2158">
            <v>42328</v>
          </cell>
          <cell r="J2158" t="str">
            <v/>
          </cell>
          <cell r="K2158">
            <v>42242</v>
          </cell>
          <cell r="N2158" t="str">
            <v/>
          </cell>
          <cell r="O2158">
            <v>200</v>
          </cell>
          <cell r="P2158" t="str">
            <v>N</v>
          </cell>
          <cell r="Q2158" t="str">
            <v>2015</v>
          </cell>
          <cell r="R2158" t="str">
            <v>A85-005</v>
          </cell>
          <cell r="S2158" t="str">
            <v>ENGINE</v>
          </cell>
          <cell r="T2158" t="str">
            <v>LINEHAUL/LONG HAUL SERVICE</v>
          </cell>
          <cell r="U2158">
            <v>0</v>
          </cell>
          <cell r="V2158">
            <v>0</v>
          </cell>
          <cell r="W2158" t="str">
            <v>LINEHAUL/LONG HAUL SERVICE</v>
          </cell>
          <cell r="X2158" t="str">
            <v>WST</v>
          </cell>
          <cell r="Y2158" t="str">
            <v>4900SA</v>
          </cell>
          <cell r="Z2158" t="str">
            <v>WB109064SRT</v>
          </cell>
          <cell r="AA2158">
            <v>2016</v>
          </cell>
          <cell r="AB2158">
            <v>42328</v>
          </cell>
          <cell r="AC2158" t="str">
            <v>LINEHAUL/LONG HAUL SERVICE</v>
          </cell>
          <cell r="AD2158" t="str">
            <v>ASL</v>
          </cell>
        </row>
        <row r="2159">
          <cell r="A2159" t="str">
            <v>HM9574</v>
          </cell>
          <cell r="B2159" t="str">
            <v>472907S0363635</v>
          </cell>
          <cell r="D2159" t="e">
            <v>#N/A</v>
          </cell>
          <cell r="E2159" t="str">
            <v>5KKJBEDR1GPHM9574</v>
          </cell>
          <cell r="F2159" t="str">
            <v>DDE</v>
          </cell>
          <cell r="G2159" t="str">
            <v>DD15</v>
          </cell>
          <cell r="H2159" t="str">
            <v>D472907</v>
          </cell>
          <cell r="I2159">
            <v>42699</v>
          </cell>
          <cell r="J2159" t="str">
            <v/>
          </cell>
          <cell r="K2159">
            <v>42221</v>
          </cell>
          <cell r="N2159" t="str">
            <v/>
          </cell>
          <cell r="O2159">
            <v>200</v>
          </cell>
          <cell r="P2159" t="str">
            <v>N</v>
          </cell>
          <cell r="Q2159" t="str">
            <v>2015</v>
          </cell>
          <cell r="R2159" t="str">
            <v>A85-005</v>
          </cell>
          <cell r="S2159" t="str">
            <v>ENGINE</v>
          </cell>
          <cell r="T2159" t="str">
            <v>LINEHAUL/LONG HAUL SERVICE</v>
          </cell>
          <cell r="U2159">
            <v>0</v>
          </cell>
          <cell r="V2159">
            <v>0</v>
          </cell>
          <cell r="W2159" t="str">
            <v>LINEHAUL/LONG HAUL SERVICE</v>
          </cell>
          <cell r="X2159" t="str">
            <v>WST</v>
          </cell>
          <cell r="Y2159" t="str">
            <v>4900FA</v>
          </cell>
          <cell r="Z2159" t="str">
            <v>WB109064 RT</v>
          </cell>
          <cell r="AA2159">
            <v>2016</v>
          </cell>
          <cell r="AB2159">
            <v>42331</v>
          </cell>
          <cell r="AC2159" t="str">
            <v>LINEHAUL/LONG HAUL SERVICE</v>
          </cell>
          <cell r="AD2159" t="str">
            <v>ASL</v>
          </cell>
        </row>
        <row r="2160">
          <cell r="A2160" t="str">
            <v>HM9489</v>
          </cell>
          <cell r="B2160" t="str">
            <v>472907S0364389</v>
          </cell>
          <cell r="D2160" t="e">
            <v>#N/A</v>
          </cell>
          <cell r="E2160" t="str">
            <v>5KKJBEDRXGPHM9489</v>
          </cell>
          <cell r="F2160" t="str">
            <v>DDE</v>
          </cell>
          <cell r="G2160" t="str">
            <v>DD15</v>
          </cell>
          <cell r="H2160" t="str">
            <v>D472907</v>
          </cell>
          <cell r="I2160">
            <v>42430</v>
          </cell>
          <cell r="J2160" t="str">
            <v/>
          </cell>
          <cell r="K2160">
            <v>42223</v>
          </cell>
          <cell r="N2160" t="str">
            <v/>
          </cell>
          <cell r="O2160">
            <v>200</v>
          </cell>
          <cell r="P2160" t="str">
            <v>N</v>
          </cell>
          <cell r="Q2160" t="str">
            <v>2015</v>
          </cell>
          <cell r="R2160" t="str">
            <v>A85-005</v>
          </cell>
          <cell r="S2160" t="str">
            <v>ENGINE</v>
          </cell>
          <cell r="T2160" t="str">
            <v>LINEHAUL/LONG HAUL SERVICE</v>
          </cell>
          <cell r="U2160">
            <v>0</v>
          </cell>
          <cell r="V2160">
            <v>0</v>
          </cell>
          <cell r="W2160" t="str">
            <v>LINEHAUL/LONG HAUL SERVICE</v>
          </cell>
          <cell r="X2160" t="str">
            <v>WST</v>
          </cell>
          <cell r="Y2160" t="str">
            <v>4900FA</v>
          </cell>
          <cell r="Z2160" t="str">
            <v>WB109064 RT</v>
          </cell>
          <cell r="AA2160">
            <v>2016</v>
          </cell>
          <cell r="AB2160">
            <v>42331</v>
          </cell>
          <cell r="AC2160" t="str">
            <v>LINEHAUL/LONG HAUL SERVICE</v>
          </cell>
          <cell r="AD2160" t="str">
            <v>ASL</v>
          </cell>
        </row>
        <row r="2161">
          <cell r="A2161" t="str">
            <v>HM9575</v>
          </cell>
          <cell r="B2161" t="str">
            <v>472907S0363641</v>
          </cell>
          <cell r="D2161" t="e">
            <v>#N/A</v>
          </cell>
          <cell r="E2161" t="str">
            <v>5KKJBEDR3GPHM9575</v>
          </cell>
          <cell r="F2161" t="str">
            <v>DDE</v>
          </cell>
          <cell r="G2161" t="str">
            <v>DD15</v>
          </cell>
          <cell r="H2161" t="str">
            <v>D472907</v>
          </cell>
          <cell r="I2161">
            <v>42649</v>
          </cell>
          <cell r="J2161" t="str">
            <v/>
          </cell>
          <cell r="K2161">
            <v>42221</v>
          </cell>
          <cell r="N2161" t="str">
            <v/>
          </cell>
          <cell r="O2161">
            <v>200</v>
          </cell>
          <cell r="P2161" t="str">
            <v>N</v>
          </cell>
          <cell r="Q2161" t="str">
            <v>2015</v>
          </cell>
          <cell r="R2161" t="str">
            <v>A85-005</v>
          </cell>
          <cell r="S2161" t="str">
            <v>ENGINE</v>
          </cell>
          <cell r="T2161" t="str">
            <v>LINEHAUL/LONG HAUL SERVICE</v>
          </cell>
          <cell r="U2161">
            <v>0</v>
          </cell>
          <cell r="V2161">
            <v>0</v>
          </cell>
          <cell r="W2161" t="str">
            <v>LINEHAUL/LONG HAUL SERVICE</v>
          </cell>
          <cell r="X2161" t="str">
            <v>WST</v>
          </cell>
          <cell r="Y2161" t="str">
            <v>4900FA</v>
          </cell>
          <cell r="Z2161" t="str">
            <v>WB109064 RT</v>
          </cell>
          <cell r="AA2161">
            <v>2016</v>
          </cell>
          <cell r="AB2161">
            <v>42332</v>
          </cell>
          <cell r="AC2161" t="str">
            <v>LINEHAUL/LONG HAUL SERVICE</v>
          </cell>
          <cell r="AD2161" t="str">
            <v>ASL</v>
          </cell>
        </row>
        <row r="2162">
          <cell r="A2162" t="str">
            <v>HN0517</v>
          </cell>
          <cell r="B2162" t="str">
            <v>472907S0366329</v>
          </cell>
          <cell r="D2162" t="e">
            <v>#N/A</v>
          </cell>
          <cell r="E2162" t="str">
            <v>5KKJBEDR5GPHN0517</v>
          </cell>
          <cell r="F2162" t="str">
            <v>DDE</v>
          </cell>
          <cell r="G2162" t="str">
            <v>DD15</v>
          </cell>
          <cell r="H2162" t="str">
            <v>D472907</v>
          </cell>
          <cell r="I2162">
            <v>42822</v>
          </cell>
          <cell r="J2162" t="str">
            <v/>
          </cell>
          <cell r="K2162">
            <v>42230</v>
          </cell>
          <cell r="N2162" t="str">
            <v/>
          </cell>
          <cell r="O2162">
            <v>200</v>
          </cell>
          <cell r="P2162" t="str">
            <v>N</v>
          </cell>
          <cell r="Q2162" t="str">
            <v>2015</v>
          </cell>
          <cell r="R2162" t="str">
            <v>A85-005</v>
          </cell>
          <cell r="S2162" t="str">
            <v>ENGINE</v>
          </cell>
          <cell r="T2162" t="str">
            <v>LINEHAUL/LONG HAUL SERVICE</v>
          </cell>
          <cell r="U2162">
            <v>0</v>
          </cell>
          <cell r="V2162">
            <v>0</v>
          </cell>
          <cell r="W2162" t="str">
            <v>LINEHAUL/LONG HAUL SERVICE</v>
          </cell>
          <cell r="X2162" t="str">
            <v>WST</v>
          </cell>
          <cell r="Y2162" t="str">
            <v>4900FA</v>
          </cell>
          <cell r="Z2162" t="str">
            <v>WB109064 RT</v>
          </cell>
          <cell r="AA2162">
            <v>2016</v>
          </cell>
          <cell r="AB2162">
            <v>42332</v>
          </cell>
          <cell r="AC2162" t="str">
            <v>LINEHAUL/LONG HAUL SERVICE</v>
          </cell>
          <cell r="AD2162" t="str">
            <v>ASL</v>
          </cell>
        </row>
        <row r="2163">
          <cell r="A2163" t="str">
            <v>HM9577</v>
          </cell>
          <cell r="B2163" t="str">
            <v>472907S0364391</v>
          </cell>
          <cell r="D2163" t="e">
            <v>#N/A</v>
          </cell>
          <cell r="E2163" t="str">
            <v>5KKJBEDR7GPHM9577</v>
          </cell>
          <cell r="F2163" t="str">
            <v>DDE</v>
          </cell>
          <cell r="G2163" t="str">
            <v>DD15</v>
          </cell>
          <cell r="H2163" t="str">
            <v>D472907</v>
          </cell>
          <cell r="I2163">
            <v>42813</v>
          </cell>
          <cell r="J2163" t="str">
            <v/>
          </cell>
          <cell r="K2163">
            <v>42223</v>
          </cell>
          <cell r="N2163" t="str">
            <v/>
          </cell>
          <cell r="O2163">
            <v>200</v>
          </cell>
          <cell r="P2163" t="str">
            <v>N</v>
          </cell>
          <cell r="Q2163" t="str">
            <v>2015</v>
          </cell>
          <cell r="R2163" t="str">
            <v>A85-005</v>
          </cell>
          <cell r="S2163" t="str">
            <v>ENGINE</v>
          </cell>
          <cell r="T2163" t="str">
            <v>LINEHAUL/LONG HAUL SERVICE</v>
          </cell>
          <cell r="U2163">
            <v>0</v>
          </cell>
          <cell r="V2163">
            <v>0</v>
          </cell>
          <cell r="W2163" t="str">
            <v>LINEHAUL/LONG HAUL SERVICE</v>
          </cell>
          <cell r="X2163" t="str">
            <v>WST</v>
          </cell>
          <cell r="Y2163" t="str">
            <v>4900FA</v>
          </cell>
          <cell r="Z2163" t="str">
            <v>WB109064 RT</v>
          </cell>
          <cell r="AA2163">
            <v>2016</v>
          </cell>
          <cell r="AB2163">
            <v>42332</v>
          </cell>
          <cell r="AC2163" t="str">
            <v>LINEHAUL/LONG HAUL SERVICE</v>
          </cell>
          <cell r="AD2163" t="str">
            <v>ASL</v>
          </cell>
        </row>
        <row r="2164">
          <cell r="A2164" t="str">
            <v>HN0518</v>
          </cell>
          <cell r="B2164" t="str">
            <v>472907S0364394</v>
          </cell>
          <cell r="D2164" t="e">
            <v>#N/A</v>
          </cell>
          <cell r="E2164" t="str">
            <v>5KKJBEDR7GPHN0518</v>
          </cell>
          <cell r="F2164" t="str">
            <v>DDE</v>
          </cell>
          <cell r="G2164" t="str">
            <v>DD15</v>
          </cell>
          <cell r="H2164" t="str">
            <v>D472907</v>
          </cell>
          <cell r="I2164">
            <v>42937</v>
          </cell>
          <cell r="J2164" t="str">
            <v/>
          </cell>
          <cell r="K2164">
            <v>42223</v>
          </cell>
          <cell r="N2164" t="str">
            <v/>
          </cell>
          <cell r="O2164">
            <v>200</v>
          </cell>
          <cell r="P2164" t="str">
            <v>N</v>
          </cell>
          <cell r="Q2164" t="str">
            <v>2015</v>
          </cell>
          <cell r="R2164" t="str">
            <v>A85-005</v>
          </cell>
          <cell r="S2164" t="str">
            <v>ENGINE</v>
          </cell>
          <cell r="T2164" t="str">
            <v>LINEHAUL/LONG HAUL SERVICE</v>
          </cell>
          <cell r="U2164">
            <v>0</v>
          </cell>
          <cell r="V2164">
            <v>0</v>
          </cell>
          <cell r="W2164" t="str">
            <v>LINEHAUL/LONG HAUL SERVICE</v>
          </cell>
          <cell r="X2164" t="str">
            <v>WST</v>
          </cell>
          <cell r="Y2164" t="str">
            <v>4900FA</v>
          </cell>
          <cell r="Z2164" t="str">
            <v>WB109064 RT</v>
          </cell>
          <cell r="AA2164">
            <v>2016</v>
          </cell>
          <cell r="AB2164">
            <v>42332</v>
          </cell>
          <cell r="AC2164" t="str">
            <v>LINEHAUL/LONG HAUL SERVICE</v>
          </cell>
          <cell r="AD2164" t="str">
            <v>ASL</v>
          </cell>
        </row>
        <row r="2165">
          <cell r="A2165" t="str">
            <v>HP3525</v>
          </cell>
          <cell r="B2165" t="str">
            <v>472907S0370574</v>
          </cell>
          <cell r="D2165" t="e">
            <v>#N/A</v>
          </cell>
          <cell r="E2165" t="str">
            <v>5KKJAEDR5GPHP3525</v>
          </cell>
          <cell r="F2165" t="str">
            <v>DDE</v>
          </cell>
          <cell r="G2165" t="str">
            <v>DD15</v>
          </cell>
          <cell r="H2165" t="str">
            <v>D472907</v>
          </cell>
          <cell r="I2165">
            <v>42969</v>
          </cell>
          <cell r="J2165" t="str">
            <v/>
          </cell>
          <cell r="K2165">
            <v>42245</v>
          </cell>
          <cell r="N2165" t="str">
            <v/>
          </cell>
          <cell r="O2165">
            <v>200</v>
          </cell>
          <cell r="P2165" t="str">
            <v>N</v>
          </cell>
          <cell r="Q2165" t="str">
            <v>2015</v>
          </cell>
          <cell r="R2165" t="str">
            <v>A85-005</v>
          </cell>
          <cell r="S2165" t="str">
            <v>ENGINE</v>
          </cell>
          <cell r="T2165" t="str">
            <v>LINEHAUL/LONG HAUL SERVICE</v>
          </cell>
          <cell r="U2165">
            <v>0</v>
          </cell>
          <cell r="V2165">
            <v>0</v>
          </cell>
          <cell r="W2165" t="str">
            <v>LINEHAUL/LONG HAUL SERVICE</v>
          </cell>
          <cell r="X2165" t="str">
            <v>WST</v>
          </cell>
          <cell r="Y2165" t="str">
            <v>4900FA</v>
          </cell>
          <cell r="Z2165" t="str">
            <v>WB123064 RT</v>
          </cell>
          <cell r="AA2165">
            <v>2016</v>
          </cell>
          <cell r="AB2165">
            <v>42339</v>
          </cell>
          <cell r="AC2165" t="str">
            <v>LINEHAUL/LONG HAUL SERVICE</v>
          </cell>
          <cell r="AD2165" t="str">
            <v>ASL</v>
          </cell>
        </row>
        <row r="2166">
          <cell r="A2166" t="str">
            <v>HL8545</v>
          </cell>
          <cell r="B2166" t="str">
            <v>472907S0361149</v>
          </cell>
          <cell r="D2166" t="e">
            <v>#N/A</v>
          </cell>
          <cell r="E2166" t="str">
            <v>5KKJAEDR1GPHL8545</v>
          </cell>
          <cell r="F2166" t="str">
            <v>DDE</v>
          </cell>
          <cell r="G2166" t="str">
            <v>DD15</v>
          </cell>
          <cell r="H2166" t="str">
            <v>D472907</v>
          </cell>
          <cell r="I2166">
            <v>43187</v>
          </cell>
          <cell r="J2166" t="str">
            <v/>
          </cell>
          <cell r="K2166">
            <v>42213</v>
          </cell>
          <cell r="N2166" t="str">
            <v/>
          </cell>
          <cell r="O2166">
            <v>200</v>
          </cell>
          <cell r="P2166" t="str">
            <v>N</v>
          </cell>
          <cell r="Q2166" t="str">
            <v>2015</v>
          </cell>
          <cell r="R2166" t="str">
            <v>A85-005</v>
          </cell>
          <cell r="S2166" t="str">
            <v>ENGINE</v>
          </cell>
          <cell r="T2166" t="str">
            <v>LINEHAUL/LONG HAUL SERVICE</v>
          </cell>
          <cell r="U2166">
            <v>0</v>
          </cell>
          <cell r="V2166">
            <v>0</v>
          </cell>
          <cell r="W2166" t="str">
            <v>LINEHAUL/LONG HAUL SERVICE</v>
          </cell>
          <cell r="X2166" t="str">
            <v>WST</v>
          </cell>
          <cell r="Y2166" t="str">
            <v>4900FA</v>
          </cell>
          <cell r="Z2166" t="str">
            <v>WB123064 RT</v>
          </cell>
          <cell r="AA2166">
            <v>2016</v>
          </cell>
          <cell r="AB2166">
            <v>42341</v>
          </cell>
          <cell r="AC2166" t="str">
            <v>LINEHAUL/LONG HAUL SERVICE</v>
          </cell>
          <cell r="AD2166" t="str">
            <v>ASL</v>
          </cell>
        </row>
        <row r="2167">
          <cell r="A2167" t="str">
            <v>HL8546</v>
          </cell>
          <cell r="B2167" t="str">
            <v>472907S0363632</v>
          </cell>
          <cell r="D2167" t="e">
            <v>#N/A</v>
          </cell>
          <cell r="E2167" t="str">
            <v>5KKJAEDR3GPHL8546</v>
          </cell>
          <cell r="F2167" t="str">
            <v>DDE</v>
          </cell>
          <cell r="G2167" t="str">
            <v>DD15</v>
          </cell>
          <cell r="H2167" t="str">
            <v>D472907</v>
          </cell>
          <cell r="I2167">
            <v>43427</v>
          </cell>
          <cell r="J2167" t="str">
            <v/>
          </cell>
          <cell r="K2167">
            <v>42221</v>
          </cell>
          <cell r="N2167" t="str">
            <v/>
          </cell>
          <cell r="O2167">
            <v>200</v>
          </cell>
          <cell r="P2167" t="str">
            <v>N</v>
          </cell>
          <cell r="Q2167" t="str">
            <v>2015</v>
          </cell>
          <cell r="R2167" t="str">
            <v>A85-005</v>
          </cell>
          <cell r="S2167" t="str">
            <v>ENGINE</v>
          </cell>
          <cell r="T2167" t="str">
            <v>LINEHAUL/LONG HAUL SERVICE</v>
          </cell>
          <cell r="U2167">
            <v>0</v>
          </cell>
          <cell r="V2167">
            <v>0</v>
          </cell>
          <cell r="W2167" t="str">
            <v>LINEHAUL/LONG HAUL SERVICE</v>
          </cell>
          <cell r="X2167" t="str">
            <v>WST</v>
          </cell>
          <cell r="Y2167" t="str">
            <v>4900FA</v>
          </cell>
          <cell r="Z2167" t="str">
            <v>WB123064 RT</v>
          </cell>
          <cell r="AA2167">
            <v>2016</v>
          </cell>
          <cell r="AB2167">
            <v>42341</v>
          </cell>
          <cell r="AC2167" t="str">
            <v>LINEHAUL/LONG HAUL SERVICE</v>
          </cell>
          <cell r="AD2167" t="str">
            <v>ASL</v>
          </cell>
        </row>
        <row r="2168">
          <cell r="A2168" t="str">
            <v>HM7363</v>
          </cell>
          <cell r="B2168" t="str">
            <v>472907S0362598</v>
          </cell>
          <cell r="D2168" t="e">
            <v>#N/A</v>
          </cell>
          <cell r="E2168" t="str">
            <v>5KKJBBDR2GPHM7363</v>
          </cell>
          <cell r="F2168" t="str">
            <v>DDE</v>
          </cell>
          <cell r="G2168" t="str">
            <v>DD15</v>
          </cell>
          <cell r="H2168" t="str">
            <v>D472907</v>
          </cell>
          <cell r="I2168">
            <v>42573</v>
          </cell>
          <cell r="J2168" t="str">
            <v/>
          </cell>
          <cell r="K2168">
            <v>42216</v>
          </cell>
          <cell r="N2168" t="str">
            <v/>
          </cell>
          <cell r="O2168">
            <v>200</v>
          </cell>
          <cell r="P2168" t="str">
            <v>N</v>
          </cell>
          <cell r="Q2168" t="str">
            <v>2015</v>
          </cell>
          <cell r="R2168" t="str">
            <v>A85-005</v>
          </cell>
          <cell r="S2168" t="str">
            <v>ENGINE</v>
          </cell>
          <cell r="T2168" t="str">
            <v>LINEHAUL/LONG HAUL SERVICE</v>
          </cell>
          <cell r="U2168">
            <v>0</v>
          </cell>
          <cell r="V2168">
            <v>0</v>
          </cell>
          <cell r="W2168" t="str">
            <v>LINEHAUL/LONG HAUL SERVICE</v>
          </cell>
          <cell r="X2168" t="str">
            <v>WST</v>
          </cell>
          <cell r="Y2168" t="str">
            <v>4900SA</v>
          </cell>
          <cell r="Z2168" t="str">
            <v>WB109064SRT</v>
          </cell>
          <cell r="AA2168">
            <v>2016</v>
          </cell>
          <cell r="AB2168">
            <v>42341</v>
          </cell>
          <cell r="AC2168" t="str">
            <v>LINEHAUL/LONG HAUL SERVICE</v>
          </cell>
          <cell r="AD2168" t="str">
            <v>ASL</v>
          </cell>
        </row>
        <row r="2169">
          <cell r="A2169" t="str">
            <v>HN0970</v>
          </cell>
          <cell r="B2169" t="str">
            <v>472907S0367566</v>
          </cell>
          <cell r="D2169" t="e">
            <v>#N/A</v>
          </cell>
          <cell r="E2169" t="str">
            <v>5KKJBEDR3GPHN0970</v>
          </cell>
          <cell r="F2169" t="str">
            <v>DDE</v>
          </cell>
          <cell r="G2169" t="str">
            <v>DD15</v>
          </cell>
          <cell r="H2169" t="str">
            <v>D472907</v>
          </cell>
          <cell r="I2169">
            <v>42863</v>
          </cell>
          <cell r="J2169" t="str">
            <v/>
          </cell>
          <cell r="K2169">
            <v>42235</v>
          </cell>
          <cell r="N2169" t="str">
            <v/>
          </cell>
          <cell r="O2169">
            <v>200</v>
          </cell>
          <cell r="P2169" t="str">
            <v>N</v>
          </cell>
          <cell r="Q2169" t="str">
            <v>2015</v>
          </cell>
          <cell r="R2169" t="str">
            <v>A85-005</v>
          </cell>
          <cell r="S2169" t="str">
            <v>ENGINE</v>
          </cell>
          <cell r="T2169" t="str">
            <v>LINEHAUL/LONG HAUL SERVICE</v>
          </cell>
          <cell r="U2169">
            <v>0</v>
          </cell>
          <cell r="V2169">
            <v>0</v>
          </cell>
          <cell r="W2169" t="str">
            <v>LINEHAUL/LONG HAUL SERVICE</v>
          </cell>
          <cell r="X2169" t="str">
            <v>WST</v>
          </cell>
          <cell r="Y2169" t="str">
            <v>4900FA</v>
          </cell>
          <cell r="Z2169" t="str">
            <v>WB109064 RT</v>
          </cell>
          <cell r="AA2169">
            <v>2016</v>
          </cell>
          <cell r="AB2169">
            <v>42341</v>
          </cell>
          <cell r="AC2169" t="str">
            <v>LINEHAUL/LONG HAUL SERVICE</v>
          </cell>
          <cell r="AD2169" t="str">
            <v>ASL</v>
          </cell>
        </row>
        <row r="2170">
          <cell r="A2170" t="str">
            <v>HN0971</v>
          </cell>
          <cell r="B2170" t="str">
            <v>472907S0369744</v>
          </cell>
          <cell r="D2170" t="e">
            <v>#N/A</v>
          </cell>
          <cell r="E2170" t="str">
            <v>5KKJBEDR5GPHN0971</v>
          </cell>
          <cell r="F2170" t="str">
            <v>DDE</v>
          </cell>
          <cell r="G2170" t="str">
            <v>DD15</v>
          </cell>
          <cell r="H2170" t="str">
            <v>D472907</v>
          </cell>
          <cell r="I2170">
            <v>43033</v>
          </cell>
          <cell r="J2170" t="str">
            <v/>
          </cell>
          <cell r="K2170">
            <v>42243</v>
          </cell>
          <cell r="N2170" t="str">
            <v/>
          </cell>
          <cell r="O2170">
            <v>200</v>
          </cell>
          <cell r="P2170" t="str">
            <v>N</v>
          </cell>
          <cell r="Q2170" t="str">
            <v>2015</v>
          </cell>
          <cell r="R2170" t="str">
            <v>A85-005</v>
          </cell>
          <cell r="S2170" t="str">
            <v>ENGINE</v>
          </cell>
          <cell r="T2170" t="str">
            <v>LINEHAUL/LONG HAUL SERVICE</v>
          </cell>
          <cell r="U2170">
            <v>0</v>
          </cell>
          <cell r="V2170">
            <v>0</v>
          </cell>
          <cell r="W2170" t="str">
            <v>LINEHAUL/LONG HAUL SERVICE</v>
          </cell>
          <cell r="X2170" t="str">
            <v>WST</v>
          </cell>
          <cell r="Y2170" t="str">
            <v>4900FA</v>
          </cell>
          <cell r="Z2170" t="str">
            <v>WB109064 RT</v>
          </cell>
          <cell r="AA2170">
            <v>2016</v>
          </cell>
          <cell r="AB2170">
            <v>42341</v>
          </cell>
          <cell r="AC2170" t="str">
            <v>LINEHAUL/LONG HAUL SERVICE</v>
          </cell>
          <cell r="AD2170" t="str">
            <v>ASL</v>
          </cell>
        </row>
        <row r="2171">
          <cell r="A2171" t="str">
            <v>HM9576</v>
          </cell>
          <cell r="B2171" t="str">
            <v>472907S0364396</v>
          </cell>
          <cell r="D2171" t="e">
            <v>#N/A</v>
          </cell>
          <cell r="E2171" t="str">
            <v>5KKJBEDR5GPHM9576</v>
          </cell>
          <cell r="F2171" t="str">
            <v>DDE</v>
          </cell>
          <cell r="G2171" t="str">
            <v>DD15</v>
          </cell>
          <cell r="H2171" t="str">
            <v>D472907</v>
          </cell>
          <cell r="I2171">
            <v>42699</v>
          </cell>
          <cell r="J2171" t="str">
            <v/>
          </cell>
          <cell r="K2171">
            <v>42223</v>
          </cell>
          <cell r="N2171" t="str">
            <v/>
          </cell>
          <cell r="O2171">
            <v>200</v>
          </cell>
          <cell r="P2171" t="str">
            <v>N</v>
          </cell>
          <cell r="Q2171" t="str">
            <v>2015</v>
          </cell>
          <cell r="R2171" t="str">
            <v>A85-005</v>
          </cell>
          <cell r="S2171" t="str">
            <v>ENGINE</v>
          </cell>
          <cell r="T2171" t="str">
            <v>LINEHAUL/LONG HAUL SERVICE</v>
          </cell>
          <cell r="U2171">
            <v>0</v>
          </cell>
          <cell r="V2171">
            <v>0</v>
          </cell>
          <cell r="W2171" t="str">
            <v>LINEHAUL/LONG HAUL SERVICE</v>
          </cell>
          <cell r="X2171" t="str">
            <v>WST</v>
          </cell>
          <cell r="Y2171" t="str">
            <v>4900FA</v>
          </cell>
          <cell r="Z2171" t="str">
            <v>WB109064 RT</v>
          </cell>
          <cell r="AA2171">
            <v>2016</v>
          </cell>
          <cell r="AB2171">
            <v>42342</v>
          </cell>
          <cell r="AC2171" t="str">
            <v>LINEHAUL/LONG HAUL SERVICE</v>
          </cell>
          <cell r="AD2171" t="str">
            <v>ASL</v>
          </cell>
        </row>
        <row r="2172">
          <cell r="A2172" t="str">
            <v>GF5624</v>
          </cell>
          <cell r="B2172" t="str">
            <v>472907S0244158</v>
          </cell>
          <cell r="D2172" t="e">
            <v>#N/A</v>
          </cell>
          <cell r="E2172" t="str">
            <v>5KKJBEDRXFPGF5624</v>
          </cell>
          <cell r="F2172" t="str">
            <v>DDE</v>
          </cell>
          <cell r="G2172" t="str">
            <v>DD15</v>
          </cell>
          <cell r="H2172" t="str">
            <v>D472907</v>
          </cell>
          <cell r="I2172">
            <v>42372</v>
          </cell>
          <cell r="J2172" t="str">
            <v/>
          </cell>
          <cell r="K2172">
            <v>41722</v>
          </cell>
          <cell r="N2172" t="str">
            <v/>
          </cell>
          <cell r="O2172">
            <v>132</v>
          </cell>
          <cell r="P2172" t="str">
            <v>N</v>
          </cell>
          <cell r="Q2172" t="str">
            <v>2014</v>
          </cell>
          <cell r="R2172" t="str">
            <v>A85-005</v>
          </cell>
          <cell r="S2172" t="str">
            <v>ENGINE</v>
          </cell>
          <cell r="T2172" t="str">
            <v>LINEHAUL/LONG HAUL SERVICE</v>
          </cell>
          <cell r="U2172">
            <v>0</v>
          </cell>
          <cell r="V2172">
            <v>0</v>
          </cell>
          <cell r="W2172" t="str">
            <v>LINEHAUL/LONG HAUL SERVICE</v>
          </cell>
          <cell r="X2172" t="str">
            <v>WST</v>
          </cell>
          <cell r="Y2172" t="str">
            <v>4900FA</v>
          </cell>
          <cell r="Z2172" t="str">
            <v>WB109064 RT</v>
          </cell>
          <cell r="AA2172">
            <v>2015</v>
          </cell>
          <cell r="AB2172">
            <v>42372</v>
          </cell>
          <cell r="AC2172" t="str">
            <v>LINEHAUL/LONG HAUL SERVICE</v>
          </cell>
          <cell r="AD2172" t="str">
            <v>ASL</v>
          </cell>
        </row>
        <row r="2173">
          <cell r="A2173" t="str">
            <v>HP3357</v>
          </cell>
          <cell r="B2173" t="str">
            <v>472907S0372463</v>
          </cell>
          <cell r="D2173" t="e">
            <v>#N/A</v>
          </cell>
          <cell r="E2173" t="str">
            <v>5KKJBBDR5GPHP3357</v>
          </cell>
          <cell r="F2173" t="str">
            <v>DDE</v>
          </cell>
          <cell r="G2173" t="str">
            <v>DD15</v>
          </cell>
          <cell r="H2173" t="str">
            <v>D472907</v>
          </cell>
          <cell r="I2173">
            <v>42586</v>
          </cell>
          <cell r="J2173" t="str">
            <v/>
          </cell>
          <cell r="K2173">
            <v>42251</v>
          </cell>
          <cell r="N2173" t="str">
            <v/>
          </cell>
          <cell r="O2173">
            <v>200</v>
          </cell>
          <cell r="P2173" t="str">
            <v>N</v>
          </cell>
          <cell r="Q2173" t="str">
            <v>2015</v>
          </cell>
          <cell r="R2173" t="str">
            <v>A85-005</v>
          </cell>
          <cell r="S2173" t="str">
            <v>ENGINE</v>
          </cell>
          <cell r="T2173" t="str">
            <v>LINEHAUL/LONG HAUL SERVICE</v>
          </cell>
          <cell r="U2173">
            <v>0</v>
          </cell>
          <cell r="V2173">
            <v>0</v>
          </cell>
          <cell r="W2173" t="str">
            <v>LINEHAUL/LONG HAUL SERVICE</v>
          </cell>
          <cell r="X2173" t="str">
            <v>WST</v>
          </cell>
          <cell r="Y2173" t="str">
            <v>4900SA</v>
          </cell>
          <cell r="Z2173" t="str">
            <v>WB109064SRT</v>
          </cell>
          <cell r="AA2173">
            <v>2016</v>
          </cell>
          <cell r="AB2173">
            <v>42374</v>
          </cell>
          <cell r="AC2173" t="str">
            <v>LINEHAUL/LONG HAUL SERVICE</v>
          </cell>
          <cell r="AD2173" t="str">
            <v>ASL</v>
          </cell>
        </row>
        <row r="2174">
          <cell r="A2174" t="str">
            <v>HP5745</v>
          </cell>
          <cell r="B2174" t="str">
            <v>472907S0373669</v>
          </cell>
          <cell r="D2174" t="e">
            <v>#N/A</v>
          </cell>
          <cell r="E2174" t="str">
            <v>5KKJBEDR0GPHP5745</v>
          </cell>
          <cell r="F2174" t="str">
            <v>DDE</v>
          </cell>
          <cell r="G2174" t="str">
            <v>DD15</v>
          </cell>
          <cell r="H2174" t="str">
            <v>D472907</v>
          </cell>
          <cell r="I2174">
            <v>42781</v>
          </cell>
          <cell r="J2174" t="str">
            <v/>
          </cell>
          <cell r="K2174">
            <v>42257</v>
          </cell>
          <cell r="N2174" t="str">
            <v/>
          </cell>
          <cell r="O2174">
            <v>200</v>
          </cell>
          <cell r="P2174" t="str">
            <v>N</v>
          </cell>
          <cell r="Q2174" t="str">
            <v>2015</v>
          </cell>
          <cell r="R2174" t="str">
            <v>A85-005</v>
          </cell>
          <cell r="S2174" t="str">
            <v>ENGINE</v>
          </cell>
          <cell r="T2174" t="str">
            <v>LINEHAUL/LONG HAUL SERVICE</v>
          </cell>
          <cell r="U2174">
            <v>0</v>
          </cell>
          <cell r="V2174">
            <v>0</v>
          </cell>
          <cell r="W2174" t="str">
            <v>LINEHAUL/LONG HAUL SERVICE</v>
          </cell>
          <cell r="X2174" t="str">
            <v>WST</v>
          </cell>
          <cell r="Y2174" t="str">
            <v>4900FA</v>
          </cell>
          <cell r="Z2174" t="str">
            <v>WB109064 RT</v>
          </cell>
          <cell r="AA2174">
            <v>2016</v>
          </cell>
          <cell r="AB2174">
            <v>42374</v>
          </cell>
          <cell r="AC2174" t="str">
            <v>LINEHAUL/LONG HAUL SERVICE</v>
          </cell>
          <cell r="AD2174" t="str">
            <v>ASL</v>
          </cell>
        </row>
        <row r="2175">
          <cell r="A2175" t="str">
            <v>HP4383</v>
          </cell>
          <cell r="B2175" t="str">
            <v>472907S0373666</v>
          </cell>
          <cell r="D2175" t="e">
            <v>#N/A</v>
          </cell>
          <cell r="E2175" t="str">
            <v>5KKJBEDR9GPHP4383</v>
          </cell>
          <cell r="F2175" t="str">
            <v>DDE</v>
          </cell>
          <cell r="G2175" t="str">
            <v>DD15</v>
          </cell>
          <cell r="H2175" t="str">
            <v>D472907</v>
          </cell>
          <cell r="I2175">
            <v>42447</v>
          </cell>
          <cell r="J2175" t="str">
            <v/>
          </cell>
          <cell r="K2175">
            <v>42262</v>
          </cell>
          <cell r="N2175" t="str">
            <v/>
          </cell>
          <cell r="O2175">
            <v>200</v>
          </cell>
          <cell r="P2175" t="str">
            <v>N</v>
          </cell>
          <cell r="Q2175" t="str">
            <v>2015</v>
          </cell>
          <cell r="R2175" t="str">
            <v>A85-005</v>
          </cell>
          <cell r="S2175" t="str">
            <v>ENGINE</v>
          </cell>
          <cell r="T2175" t="str">
            <v>LINEHAUL/LONG HAUL SERVICE</v>
          </cell>
          <cell r="U2175">
            <v>0</v>
          </cell>
          <cell r="V2175">
            <v>0</v>
          </cell>
          <cell r="W2175" t="str">
            <v>LINEHAUL/LONG HAUL SERVICE</v>
          </cell>
          <cell r="X2175" t="str">
            <v>WST</v>
          </cell>
          <cell r="Y2175" t="str">
            <v>4900FA</v>
          </cell>
          <cell r="Z2175" t="str">
            <v>WB109064 RT</v>
          </cell>
          <cell r="AA2175">
            <v>2016</v>
          </cell>
          <cell r="AB2175">
            <v>42374</v>
          </cell>
          <cell r="AC2175" t="str">
            <v>LINEHAUL/LONG HAUL SERVICE</v>
          </cell>
          <cell r="AD2175" t="str">
            <v>ASL</v>
          </cell>
        </row>
        <row r="2176">
          <cell r="A2176" t="str">
            <v>HP4385</v>
          </cell>
          <cell r="B2176" t="str">
            <v>472907S0374888</v>
          </cell>
          <cell r="D2176" t="e">
            <v>#N/A</v>
          </cell>
          <cell r="E2176" t="str">
            <v>5KKJAEDR9GPHP4385</v>
          </cell>
          <cell r="F2176" t="str">
            <v>DDE</v>
          </cell>
          <cell r="G2176" t="str">
            <v>DD15</v>
          </cell>
          <cell r="H2176" t="str">
            <v>D472907</v>
          </cell>
          <cell r="I2176">
            <v>42376</v>
          </cell>
          <cell r="J2176" t="str">
            <v/>
          </cell>
          <cell r="K2176">
            <v>42262</v>
          </cell>
          <cell r="N2176" t="str">
            <v/>
          </cell>
          <cell r="O2176">
            <v>200</v>
          </cell>
          <cell r="P2176" t="str">
            <v>N</v>
          </cell>
          <cell r="Q2176" t="str">
            <v>2015</v>
          </cell>
          <cell r="R2176" t="str">
            <v>A85-005</v>
          </cell>
          <cell r="S2176" t="str">
            <v>ENGINE</v>
          </cell>
          <cell r="T2176" t="str">
            <v>LINEHAUL/LONG HAUL SERVICE</v>
          </cell>
          <cell r="U2176">
            <v>0</v>
          </cell>
          <cell r="V2176">
            <v>0</v>
          </cell>
          <cell r="W2176" t="str">
            <v>LINEHAUL/LONG HAUL SERVICE</v>
          </cell>
          <cell r="X2176" t="str">
            <v>WST</v>
          </cell>
          <cell r="Y2176" t="str">
            <v>4900FA</v>
          </cell>
          <cell r="Z2176" t="str">
            <v>WB123064 RT</v>
          </cell>
          <cell r="AA2176">
            <v>2016</v>
          </cell>
          <cell r="AB2176">
            <v>42376</v>
          </cell>
          <cell r="AC2176" t="str">
            <v>LINEHAUL/LONG HAUL SERVICE</v>
          </cell>
          <cell r="AD2176" t="str">
            <v>ASL</v>
          </cell>
        </row>
        <row r="2177">
          <cell r="A2177" t="str">
            <v>HP5746</v>
          </cell>
          <cell r="B2177" t="str">
            <v>472907S0376636</v>
          </cell>
          <cell r="D2177" t="e">
            <v>#N/A</v>
          </cell>
          <cell r="E2177" t="str">
            <v>5KKJBEDR2GPHP5746</v>
          </cell>
          <cell r="F2177" t="str">
            <v>DDE</v>
          </cell>
          <cell r="G2177" t="str">
            <v>DD15</v>
          </cell>
          <cell r="H2177" t="str">
            <v>D472907</v>
          </cell>
          <cell r="I2177">
            <v>43018</v>
          </cell>
          <cell r="J2177" t="str">
            <v/>
          </cell>
          <cell r="K2177">
            <v>42269</v>
          </cell>
          <cell r="N2177" t="str">
            <v/>
          </cell>
          <cell r="O2177">
            <v>200</v>
          </cell>
          <cell r="P2177" t="str">
            <v>N</v>
          </cell>
          <cell r="Q2177" t="str">
            <v>2015</v>
          </cell>
          <cell r="R2177" t="str">
            <v>A85-005</v>
          </cell>
          <cell r="S2177" t="str">
            <v>ENGINE</v>
          </cell>
          <cell r="T2177" t="str">
            <v>LINEHAUL/LONG HAUL SERVICE</v>
          </cell>
          <cell r="U2177">
            <v>0</v>
          </cell>
          <cell r="V2177">
            <v>0</v>
          </cell>
          <cell r="W2177" t="str">
            <v>LINEHAUL/LONG HAUL SERVICE</v>
          </cell>
          <cell r="X2177" t="str">
            <v>WST</v>
          </cell>
          <cell r="Y2177" t="str">
            <v>4900FA</v>
          </cell>
          <cell r="Z2177" t="str">
            <v>WB109064 RT</v>
          </cell>
          <cell r="AA2177">
            <v>2016</v>
          </cell>
          <cell r="AB2177">
            <v>42381</v>
          </cell>
          <cell r="AC2177" t="str">
            <v>LINEHAUL/LONG HAUL SERVICE</v>
          </cell>
          <cell r="AD2177" t="str">
            <v>ASL</v>
          </cell>
        </row>
        <row r="2178">
          <cell r="A2178" t="str">
            <v>HP4384</v>
          </cell>
          <cell r="B2178" t="str">
            <v>472907S0372788</v>
          </cell>
          <cell r="D2178" t="e">
            <v>#N/A</v>
          </cell>
          <cell r="E2178" t="str">
            <v>5KKHBEDR2GPHP4384</v>
          </cell>
          <cell r="F2178" t="str">
            <v>DDE</v>
          </cell>
          <cell r="G2178" t="str">
            <v>DD15</v>
          </cell>
          <cell r="H2178" t="str">
            <v>D472907</v>
          </cell>
          <cell r="I2178">
            <v>42668</v>
          </cell>
          <cell r="J2178" t="str">
            <v/>
          </cell>
          <cell r="K2178">
            <v>42255</v>
          </cell>
          <cell r="N2178" t="str">
            <v/>
          </cell>
          <cell r="O2178">
            <v>200</v>
          </cell>
          <cell r="P2178" t="str">
            <v>N</v>
          </cell>
          <cell r="Q2178" t="str">
            <v>2015</v>
          </cell>
          <cell r="R2178" t="str">
            <v>A85-005</v>
          </cell>
          <cell r="S2178" t="str">
            <v>ENGINE</v>
          </cell>
          <cell r="T2178" t="str">
            <v>LINEHAUL/LONG HAUL SERVICE</v>
          </cell>
          <cell r="U2178">
            <v>0</v>
          </cell>
          <cell r="V2178">
            <v>0</v>
          </cell>
          <cell r="W2178" t="str">
            <v>LINEHAUL/LONG HAUL SERVICE</v>
          </cell>
          <cell r="X2178" t="str">
            <v>WST</v>
          </cell>
          <cell r="Y2178" t="str">
            <v>4900FA</v>
          </cell>
          <cell r="Z2178" t="str">
            <v>WB109064 R</v>
          </cell>
          <cell r="AA2178">
            <v>2016</v>
          </cell>
          <cell r="AB2178">
            <v>42382</v>
          </cell>
          <cell r="AC2178" t="str">
            <v>LINEHAUL/LONG HAUL SERVICE</v>
          </cell>
          <cell r="AD2178" t="str">
            <v>ASL</v>
          </cell>
        </row>
        <row r="2179">
          <cell r="A2179" t="str">
            <v>HP3995</v>
          </cell>
          <cell r="B2179" t="str">
            <v>472907S0371691</v>
          </cell>
          <cell r="D2179" t="e">
            <v>#N/A</v>
          </cell>
          <cell r="E2179" t="str">
            <v>5KKJBEDR2GPHP3995</v>
          </cell>
          <cell r="F2179" t="str">
            <v>DDE</v>
          </cell>
          <cell r="G2179" t="str">
            <v>DD15</v>
          </cell>
          <cell r="H2179" t="str">
            <v>D472907</v>
          </cell>
          <cell r="I2179">
            <v>42838</v>
          </cell>
          <cell r="J2179" t="str">
            <v/>
          </cell>
          <cell r="K2179">
            <v>42249</v>
          </cell>
          <cell r="N2179" t="str">
            <v/>
          </cell>
          <cell r="O2179">
            <v>200</v>
          </cell>
          <cell r="P2179" t="str">
            <v>N</v>
          </cell>
          <cell r="Q2179" t="str">
            <v>2015</v>
          </cell>
          <cell r="R2179" t="str">
            <v>A85-005</v>
          </cell>
          <cell r="S2179" t="str">
            <v>ENGINE</v>
          </cell>
          <cell r="T2179" t="str">
            <v>LINEHAUL/LONG HAUL SERVICE</v>
          </cell>
          <cell r="U2179">
            <v>0</v>
          </cell>
          <cell r="V2179">
            <v>0</v>
          </cell>
          <cell r="W2179" t="str">
            <v>LINEHAUL/LONG HAUL SERVICE</v>
          </cell>
          <cell r="X2179" t="str">
            <v>WST</v>
          </cell>
          <cell r="Y2179" t="str">
            <v>4900FA</v>
          </cell>
          <cell r="Z2179" t="str">
            <v>WB109064 RT</v>
          </cell>
          <cell r="AA2179">
            <v>2016</v>
          </cell>
          <cell r="AB2179">
            <v>42382</v>
          </cell>
          <cell r="AC2179" t="str">
            <v>LINEHAUL/LONG HAUL SERVICE</v>
          </cell>
          <cell r="AD2179" t="str">
            <v>ASL</v>
          </cell>
        </row>
        <row r="2180">
          <cell r="A2180" t="str">
            <v>HP3358</v>
          </cell>
          <cell r="B2180" t="str">
            <v>472907S0369732</v>
          </cell>
          <cell r="D2180" t="e">
            <v>#N/A</v>
          </cell>
          <cell r="E2180" t="str">
            <v>5KKJBEDR5GPHP3358</v>
          </cell>
          <cell r="F2180" t="str">
            <v>DDE</v>
          </cell>
          <cell r="G2180" t="str">
            <v>DD15</v>
          </cell>
          <cell r="H2180" t="str">
            <v>D472907</v>
          </cell>
          <cell r="I2180">
            <v>42660</v>
          </cell>
          <cell r="J2180" t="str">
            <v/>
          </cell>
          <cell r="K2180">
            <v>42242</v>
          </cell>
          <cell r="N2180" t="str">
            <v/>
          </cell>
          <cell r="O2180">
            <v>200</v>
          </cell>
          <cell r="P2180" t="str">
            <v>N</v>
          </cell>
          <cell r="Q2180" t="str">
            <v>2015</v>
          </cell>
          <cell r="R2180" t="str">
            <v>A85-005</v>
          </cell>
          <cell r="S2180" t="str">
            <v>ENGINE</v>
          </cell>
          <cell r="T2180" t="str">
            <v>LINEHAUL/LONG HAUL SERVICE</v>
          </cell>
          <cell r="U2180">
            <v>0</v>
          </cell>
          <cell r="V2180">
            <v>0</v>
          </cell>
          <cell r="W2180" t="str">
            <v>LINEHAUL/LONG HAUL SERVICE</v>
          </cell>
          <cell r="X2180" t="str">
            <v>WST</v>
          </cell>
          <cell r="Y2180" t="str">
            <v>4900FA</v>
          </cell>
          <cell r="Z2180" t="str">
            <v>WB109064 RT</v>
          </cell>
          <cell r="AA2180">
            <v>2016</v>
          </cell>
          <cell r="AB2180">
            <v>42382</v>
          </cell>
          <cell r="AC2180" t="str">
            <v>LINEHAUL/LONG HAUL SERVICE</v>
          </cell>
          <cell r="AD2180" t="str">
            <v>ASL</v>
          </cell>
        </row>
        <row r="2181">
          <cell r="A2181" t="str">
            <v>HP3992</v>
          </cell>
          <cell r="B2181" t="str">
            <v>472907S0371717</v>
          </cell>
          <cell r="D2181" t="e">
            <v>#N/A</v>
          </cell>
          <cell r="E2181" t="str">
            <v>5KKJAEDR3GPHP3992</v>
          </cell>
          <cell r="F2181" t="str">
            <v>DDE</v>
          </cell>
          <cell r="G2181" t="str">
            <v>DD15</v>
          </cell>
          <cell r="H2181" t="str">
            <v>D472907</v>
          </cell>
          <cell r="I2181">
            <v>42902</v>
          </cell>
          <cell r="J2181" t="str">
            <v/>
          </cell>
          <cell r="K2181">
            <v>42249</v>
          </cell>
          <cell r="N2181" t="str">
            <v/>
          </cell>
          <cell r="O2181">
            <v>200</v>
          </cell>
          <cell r="P2181" t="str">
            <v>N</v>
          </cell>
          <cell r="Q2181" t="str">
            <v>2015</v>
          </cell>
          <cell r="R2181" t="str">
            <v>A85-005</v>
          </cell>
          <cell r="S2181" t="str">
            <v>ENGINE</v>
          </cell>
          <cell r="T2181" t="str">
            <v>LINEHAUL/LONG HAUL SERVICE</v>
          </cell>
          <cell r="U2181">
            <v>0</v>
          </cell>
          <cell r="V2181">
            <v>0</v>
          </cell>
          <cell r="W2181" t="str">
            <v>LINEHAUL/LONG HAUL SERVICE</v>
          </cell>
          <cell r="X2181" t="str">
            <v>WST</v>
          </cell>
          <cell r="Y2181" t="str">
            <v>4900FA</v>
          </cell>
          <cell r="Z2181" t="str">
            <v>WB123064 RT</v>
          </cell>
          <cell r="AA2181">
            <v>2016</v>
          </cell>
          <cell r="AB2181">
            <v>42383</v>
          </cell>
          <cell r="AC2181" t="str">
            <v>LINEHAUL/LONG HAUL SERVICE</v>
          </cell>
          <cell r="AD2181" t="str">
            <v>ASL</v>
          </cell>
        </row>
        <row r="2182">
          <cell r="A2182" t="str">
            <v>HP7057</v>
          </cell>
          <cell r="B2182" t="str">
            <v>472907S0379345</v>
          </cell>
          <cell r="D2182" t="e">
            <v>#N/A</v>
          </cell>
          <cell r="E2182" t="str">
            <v>5KKJBEDR0GPHP7057</v>
          </cell>
          <cell r="F2182" t="str">
            <v>DDE</v>
          </cell>
          <cell r="G2182" t="str">
            <v>DD15</v>
          </cell>
          <cell r="H2182" t="str">
            <v>D472907</v>
          </cell>
          <cell r="I2182">
            <v>42660</v>
          </cell>
          <cell r="J2182" t="str">
            <v/>
          </cell>
          <cell r="K2182">
            <v>42277</v>
          </cell>
          <cell r="N2182" t="str">
            <v/>
          </cell>
          <cell r="O2182">
            <v>200</v>
          </cell>
          <cell r="P2182" t="str">
            <v>N</v>
          </cell>
          <cell r="Q2182" t="str">
            <v>2015</v>
          </cell>
          <cell r="R2182" t="str">
            <v>A85-005</v>
          </cell>
          <cell r="S2182" t="str">
            <v>ENGINE</v>
          </cell>
          <cell r="T2182" t="str">
            <v>LINEHAUL/LONG HAUL SERVICE</v>
          </cell>
          <cell r="U2182">
            <v>0</v>
          </cell>
          <cell r="V2182">
            <v>0</v>
          </cell>
          <cell r="W2182" t="str">
            <v>LINEHAUL/LONG HAUL SERVICE</v>
          </cell>
          <cell r="X2182" t="str">
            <v>WST</v>
          </cell>
          <cell r="Y2182" t="str">
            <v>4900FA</v>
          </cell>
          <cell r="Z2182" t="str">
            <v>WB109064 RT</v>
          </cell>
          <cell r="AA2182">
            <v>2016</v>
          </cell>
          <cell r="AB2182">
            <v>42389</v>
          </cell>
          <cell r="AC2182" t="str">
            <v>LINEHAUL/LONG HAUL SERVICE</v>
          </cell>
          <cell r="AD2182" t="str">
            <v>ASL</v>
          </cell>
        </row>
        <row r="2183">
          <cell r="A2183" t="str">
            <v>HM7355</v>
          </cell>
          <cell r="B2183" t="str">
            <v>472907S0358818</v>
          </cell>
          <cell r="D2183" t="e">
            <v>#N/A</v>
          </cell>
          <cell r="E2183" t="str">
            <v>5KKHBEDR3GPHM7355</v>
          </cell>
          <cell r="F2183" t="str">
            <v>DDE</v>
          </cell>
          <cell r="G2183" t="str">
            <v>DD15</v>
          </cell>
          <cell r="H2183" t="str">
            <v>D472907</v>
          </cell>
          <cell r="I2183">
            <v>42394</v>
          </cell>
          <cell r="J2183" t="str">
            <v/>
          </cell>
          <cell r="K2183">
            <v>42205</v>
          </cell>
          <cell r="N2183" t="str">
            <v/>
          </cell>
          <cell r="O2183">
            <v>785</v>
          </cell>
          <cell r="P2183" t="str">
            <v>N</v>
          </cell>
          <cell r="Q2183" t="str">
            <v>2015</v>
          </cell>
          <cell r="R2183" t="str">
            <v>A85-005</v>
          </cell>
          <cell r="S2183" t="str">
            <v>ENGINE</v>
          </cell>
          <cell r="T2183" t="str">
            <v>LINEHAUL/LONG HAUL SERVICE</v>
          </cell>
          <cell r="U2183">
            <v>0</v>
          </cell>
          <cell r="V2183">
            <v>0</v>
          </cell>
          <cell r="W2183" t="str">
            <v>LINEHAUL/LONG HAUL SERVICE</v>
          </cell>
          <cell r="X2183" t="str">
            <v>WST</v>
          </cell>
          <cell r="Y2183" t="str">
            <v>4900FA</v>
          </cell>
          <cell r="Z2183" t="str">
            <v>WB109064 R</v>
          </cell>
          <cell r="AA2183">
            <v>2016</v>
          </cell>
          <cell r="AB2183">
            <v>42394</v>
          </cell>
          <cell r="AC2183" t="str">
            <v>LINEHAUL/LONG HAUL SERVICE</v>
          </cell>
          <cell r="AD2183" t="str">
            <v>ASL</v>
          </cell>
        </row>
        <row r="2184">
          <cell r="A2184" t="str">
            <v>HP3526</v>
          </cell>
          <cell r="B2184" t="str">
            <v>472907S0369740</v>
          </cell>
          <cell r="D2184" t="e">
            <v>#N/A</v>
          </cell>
          <cell r="E2184" t="str">
            <v>5KKJAEDR7GPHP3526</v>
          </cell>
          <cell r="F2184" t="str">
            <v>DDE</v>
          </cell>
          <cell r="G2184" t="str">
            <v>DD15</v>
          </cell>
          <cell r="H2184" t="str">
            <v>D472907</v>
          </cell>
          <cell r="I2184">
            <v>42887</v>
          </cell>
          <cell r="J2184" t="str">
            <v/>
          </cell>
          <cell r="K2184">
            <v>42242</v>
          </cell>
          <cell r="N2184" t="str">
            <v/>
          </cell>
          <cell r="O2184">
            <v>200</v>
          </cell>
          <cell r="P2184" t="str">
            <v>N</v>
          </cell>
          <cell r="Q2184" t="str">
            <v>2015</v>
          </cell>
          <cell r="R2184" t="str">
            <v>A85-005</v>
          </cell>
          <cell r="S2184" t="str">
            <v>ENGINE</v>
          </cell>
          <cell r="T2184" t="str">
            <v>LINEHAUL/LONG HAUL SERVICE</v>
          </cell>
          <cell r="U2184">
            <v>0</v>
          </cell>
          <cell r="V2184">
            <v>0</v>
          </cell>
          <cell r="W2184" t="str">
            <v>LINEHAUL/LONG HAUL SERVICE</v>
          </cell>
          <cell r="X2184" t="str">
            <v>WST</v>
          </cell>
          <cell r="Y2184" t="str">
            <v>4900FA</v>
          </cell>
          <cell r="Z2184" t="str">
            <v>WB123064 RT</v>
          </cell>
          <cell r="AA2184">
            <v>2016</v>
          </cell>
          <cell r="AB2184">
            <v>42396</v>
          </cell>
          <cell r="AC2184" t="str">
            <v>LINEHAUL/LONG HAUL SERVICE</v>
          </cell>
          <cell r="AD2184" t="str">
            <v>ASL</v>
          </cell>
        </row>
        <row r="2185">
          <cell r="A2185" t="str">
            <v>HP3359</v>
          </cell>
          <cell r="B2185" t="str">
            <v>472907S0371698</v>
          </cell>
          <cell r="D2185" t="e">
            <v>#N/A</v>
          </cell>
          <cell r="E2185" t="str">
            <v>5KKJBBDR9GPHP3359</v>
          </cell>
          <cell r="F2185" t="str">
            <v>DDE</v>
          </cell>
          <cell r="G2185" t="str">
            <v>DD15</v>
          </cell>
          <cell r="H2185" t="str">
            <v>D472907</v>
          </cell>
          <cell r="I2185">
            <v>42604</v>
          </cell>
          <cell r="J2185" t="str">
            <v/>
          </cell>
          <cell r="K2185">
            <v>42249</v>
          </cell>
          <cell r="N2185" t="str">
            <v/>
          </cell>
          <cell r="O2185">
            <v>200</v>
          </cell>
          <cell r="P2185" t="str">
            <v>N</v>
          </cell>
          <cell r="Q2185" t="str">
            <v>2015</v>
          </cell>
          <cell r="R2185" t="str">
            <v>A85-005</v>
          </cell>
          <cell r="S2185" t="str">
            <v>ENGINE</v>
          </cell>
          <cell r="T2185" t="str">
            <v>LINEHAUL/LONG HAUL SERVICE</v>
          </cell>
          <cell r="U2185">
            <v>0</v>
          </cell>
          <cell r="V2185">
            <v>0</v>
          </cell>
          <cell r="W2185" t="str">
            <v>LINEHAUL/LONG HAUL SERVICE</v>
          </cell>
          <cell r="X2185" t="str">
            <v>WST</v>
          </cell>
          <cell r="Y2185" t="str">
            <v>4900SA</v>
          </cell>
          <cell r="Z2185" t="str">
            <v>WB109064SRT</v>
          </cell>
          <cell r="AA2185">
            <v>2016</v>
          </cell>
          <cell r="AB2185">
            <v>42396</v>
          </cell>
          <cell r="AC2185" t="str">
            <v>LINEHAUL/LONG HAUL SERVICE</v>
          </cell>
          <cell r="AD2185" t="str">
            <v>ASL</v>
          </cell>
        </row>
        <row r="2186">
          <cell r="A2186" t="str">
            <v>HP3993</v>
          </cell>
          <cell r="B2186" t="str">
            <v>472907S0373648</v>
          </cell>
          <cell r="D2186" t="e">
            <v>#N/A</v>
          </cell>
          <cell r="E2186" t="str">
            <v>5KKJAEDR5GPHP3993</v>
          </cell>
          <cell r="F2186" t="str">
            <v>DDE</v>
          </cell>
          <cell r="G2186" t="str">
            <v>DD15</v>
          </cell>
          <cell r="H2186" t="str">
            <v>D472907</v>
          </cell>
          <cell r="I2186">
            <v>42908</v>
          </cell>
          <cell r="J2186" t="str">
            <v/>
          </cell>
          <cell r="K2186">
            <v>42262</v>
          </cell>
          <cell r="N2186" t="str">
            <v/>
          </cell>
          <cell r="O2186">
            <v>200</v>
          </cell>
          <cell r="P2186" t="str">
            <v>N</v>
          </cell>
          <cell r="Q2186" t="str">
            <v>2015</v>
          </cell>
          <cell r="R2186" t="str">
            <v>A85-005</v>
          </cell>
          <cell r="S2186" t="str">
            <v>ENGINE</v>
          </cell>
          <cell r="T2186" t="str">
            <v>LINEHAUL/LONG HAUL SERVICE</v>
          </cell>
          <cell r="U2186">
            <v>0</v>
          </cell>
          <cell r="V2186">
            <v>0</v>
          </cell>
          <cell r="W2186" t="str">
            <v>LINEHAUL/LONG HAUL SERVICE</v>
          </cell>
          <cell r="X2186" t="str">
            <v>WST</v>
          </cell>
          <cell r="Y2186" t="str">
            <v>4900FA</v>
          </cell>
          <cell r="Z2186" t="str">
            <v>WB123064 RT</v>
          </cell>
          <cell r="AA2186">
            <v>2016</v>
          </cell>
          <cell r="AB2186">
            <v>42403</v>
          </cell>
          <cell r="AC2186" t="str">
            <v>LINEHAUL/LONG HAUL SERVICE</v>
          </cell>
          <cell r="AD2186" t="str">
            <v>ASL</v>
          </cell>
        </row>
        <row r="2187">
          <cell r="A2187" t="str">
            <v>HP3527</v>
          </cell>
          <cell r="B2187" t="str">
            <v>472907S0372808</v>
          </cell>
          <cell r="D2187" t="e">
            <v>#N/A</v>
          </cell>
          <cell r="E2187" t="str">
            <v>5KKJAEDR9GPHP3527</v>
          </cell>
          <cell r="F2187" t="str">
            <v>DDE</v>
          </cell>
          <cell r="G2187" t="str">
            <v>DD15</v>
          </cell>
          <cell r="H2187" t="str">
            <v>D472907</v>
          </cell>
          <cell r="I2187">
            <v>42411</v>
          </cell>
          <cell r="J2187" t="str">
            <v/>
          </cell>
          <cell r="K2187">
            <v>42255</v>
          </cell>
          <cell r="N2187" t="str">
            <v/>
          </cell>
          <cell r="O2187">
            <v>200</v>
          </cell>
          <cell r="P2187" t="str">
            <v>N</v>
          </cell>
          <cell r="Q2187" t="str">
            <v>2015</v>
          </cell>
          <cell r="R2187" t="str">
            <v>A85-005</v>
          </cell>
          <cell r="S2187" t="str">
            <v>ENGINE</v>
          </cell>
          <cell r="T2187" t="str">
            <v>LINEHAUL/LONG HAUL SERVICE</v>
          </cell>
          <cell r="U2187">
            <v>0</v>
          </cell>
          <cell r="V2187">
            <v>0</v>
          </cell>
          <cell r="W2187" t="str">
            <v>LINEHAUL/LONG HAUL SERVICE</v>
          </cell>
          <cell r="X2187" t="str">
            <v>WST</v>
          </cell>
          <cell r="Y2187" t="str">
            <v>4900FA</v>
          </cell>
          <cell r="Z2187" t="str">
            <v>WB123064 RT</v>
          </cell>
          <cell r="AA2187">
            <v>2016</v>
          </cell>
          <cell r="AB2187">
            <v>42411</v>
          </cell>
          <cell r="AC2187" t="str">
            <v>LINEHAUL/LONG HAUL SERVICE</v>
          </cell>
          <cell r="AD2187" t="str">
            <v>ASL</v>
          </cell>
        </row>
        <row r="2188">
          <cell r="A2188" t="str">
            <v>HP8999</v>
          </cell>
          <cell r="B2188" t="str">
            <v>472907S0381954</v>
          </cell>
          <cell r="D2188" t="e">
            <v>#N/A</v>
          </cell>
          <cell r="E2188" t="str">
            <v>5KKJBEDR2GPHP8999</v>
          </cell>
          <cell r="F2188" t="str">
            <v>DDE</v>
          </cell>
          <cell r="G2188" t="str">
            <v>DD15</v>
          </cell>
          <cell r="H2188" t="str">
            <v>D472907</v>
          </cell>
          <cell r="I2188">
            <v>42416</v>
          </cell>
          <cell r="J2188" t="str">
            <v/>
          </cell>
          <cell r="K2188">
            <v>42286</v>
          </cell>
          <cell r="N2188" t="str">
            <v/>
          </cell>
          <cell r="O2188">
            <v>200</v>
          </cell>
          <cell r="P2188" t="str">
            <v>N</v>
          </cell>
          <cell r="Q2188" t="str">
            <v>2015</v>
          </cell>
          <cell r="R2188" t="str">
            <v>A85-005</v>
          </cell>
          <cell r="S2188" t="str">
            <v>ENGINE</v>
          </cell>
          <cell r="T2188" t="str">
            <v>LINEHAUL/LONG HAUL SERVICE</v>
          </cell>
          <cell r="U2188">
            <v>0</v>
          </cell>
          <cell r="V2188">
            <v>0</v>
          </cell>
          <cell r="W2188" t="str">
            <v>LINEHAUL/LONG HAUL SERVICE</v>
          </cell>
          <cell r="X2188" t="str">
            <v>WST</v>
          </cell>
          <cell r="Y2188" t="str">
            <v>4900FA</v>
          </cell>
          <cell r="Z2188" t="str">
            <v>WB109064 RT</v>
          </cell>
          <cell r="AA2188">
            <v>2016</v>
          </cell>
          <cell r="AB2188">
            <v>42416</v>
          </cell>
          <cell r="AC2188" t="str">
            <v>LINEHAUL/LONG HAUL SERVICE</v>
          </cell>
          <cell r="AD2188" t="str">
            <v>ASL</v>
          </cell>
        </row>
        <row r="2189">
          <cell r="A2189" t="str">
            <v>HP9000</v>
          </cell>
          <cell r="B2189" t="str">
            <v>472907S0381938</v>
          </cell>
          <cell r="D2189" t="e">
            <v>#N/A</v>
          </cell>
          <cell r="E2189" t="str">
            <v>5KKJAEDRXGPHP9000</v>
          </cell>
          <cell r="F2189" t="str">
            <v>DDE</v>
          </cell>
          <cell r="G2189" t="str">
            <v>DD15</v>
          </cell>
          <cell r="H2189" t="str">
            <v>D472907</v>
          </cell>
          <cell r="I2189">
            <v>42915</v>
          </cell>
          <cell r="J2189" t="str">
            <v/>
          </cell>
          <cell r="K2189">
            <v>42286</v>
          </cell>
          <cell r="N2189" t="str">
            <v/>
          </cell>
          <cell r="O2189">
            <v>200</v>
          </cell>
          <cell r="P2189" t="str">
            <v>N</v>
          </cell>
          <cell r="Q2189" t="str">
            <v>2015</v>
          </cell>
          <cell r="R2189" t="str">
            <v>A85-005</v>
          </cell>
          <cell r="S2189" t="str">
            <v>ENGINE</v>
          </cell>
          <cell r="T2189" t="str">
            <v>LINEHAUL/LONG HAUL SERVICE</v>
          </cell>
          <cell r="U2189">
            <v>0</v>
          </cell>
          <cell r="V2189">
            <v>0</v>
          </cell>
          <cell r="W2189" t="str">
            <v>LINEHAUL/LONG HAUL SERVICE</v>
          </cell>
          <cell r="X2189" t="str">
            <v>WST</v>
          </cell>
          <cell r="Y2189" t="str">
            <v>4900FA</v>
          </cell>
          <cell r="Z2189" t="str">
            <v>WB123064 RT</v>
          </cell>
          <cell r="AA2189">
            <v>2016</v>
          </cell>
          <cell r="AB2189">
            <v>42417</v>
          </cell>
          <cell r="AC2189" t="str">
            <v>LINEHAUL/LONG HAUL SERVICE</v>
          </cell>
          <cell r="AD2189" t="str">
            <v>ASL</v>
          </cell>
        </row>
        <row r="2190">
          <cell r="A2190" t="str">
            <v>HP5217</v>
          </cell>
          <cell r="B2190" t="str">
            <v>472907S0388556</v>
          </cell>
          <cell r="D2190" t="e">
            <v>#N/A</v>
          </cell>
          <cell r="E2190" t="str">
            <v>5KKJAEDR4GPHP5217</v>
          </cell>
          <cell r="F2190" t="str">
            <v>DDE</v>
          </cell>
          <cell r="G2190" t="str">
            <v>DD15</v>
          </cell>
          <cell r="H2190" t="str">
            <v>D472907</v>
          </cell>
          <cell r="I2190">
            <v>42494</v>
          </cell>
          <cell r="J2190" t="str">
            <v/>
          </cell>
          <cell r="K2190">
            <v>42311</v>
          </cell>
          <cell r="N2190" t="str">
            <v/>
          </cell>
          <cell r="O2190">
            <v>200</v>
          </cell>
          <cell r="P2190" t="str">
            <v>N</v>
          </cell>
          <cell r="Q2190" t="str">
            <v>2015</v>
          </cell>
          <cell r="R2190" t="str">
            <v>A85-005</v>
          </cell>
          <cell r="S2190" t="str">
            <v>ENGINE</v>
          </cell>
          <cell r="T2190" t="str">
            <v>LINEHAUL/LONG HAUL SERVICE</v>
          </cell>
          <cell r="U2190">
            <v>0</v>
          </cell>
          <cell r="V2190">
            <v>0</v>
          </cell>
          <cell r="W2190" t="str">
            <v>LINEHAUL/LONG HAUL SERVICE</v>
          </cell>
          <cell r="X2190" t="str">
            <v>WST</v>
          </cell>
          <cell r="Y2190" t="str">
            <v>4900FA</v>
          </cell>
          <cell r="Z2190" t="str">
            <v>WB123064 RT</v>
          </cell>
          <cell r="AA2190">
            <v>2016</v>
          </cell>
          <cell r="AB2190">
            <v>42418</v>
          </cell>
          <cell r="AC2190" t="str">
            <v>LINEHAUL/LONG HAUL SERVICE</v>
          </cell>
          <cell r="AD2190" t="str">
            <v>ASL</v>
          </cell>
        </row>
        <row r="2191">
          <cell r="A2191" t="str">
            <v>HP6214</v>
          </cell>
          <cell r="B2191" t="str">
            <v>472907S0373663</v>
          </cell>
          <cell r="D2191" t="e">
            <v>#N/A</v>
          </cell>
          <cell r="E2191" t="str">
            <v>5KKJAEDR3GPHP6214</v>
          </cell>
          <cell r="F2191" t="str">
            <v>DDE</v>
          </cell>
          <cell r="G2191" t="str">
            <v>DD15</v>
          </cell>
          <cell r="H2191" t="str">
            <v>D472907</v>
          </cell>
          <cell r="I2191">
            <v>42849</v>
          </cell>
          <cell r="J2191" t="str">
            <v/>
          </cell>
          <cell r="K2191">
            <v>42262</v>
          </cell>
          <cell r="N2191" t="str">
            <v/>
          </cell>
          <cell r="O2191">
            <v>200</v>
          </cell>
          <cell r="P2191" t="str">
            <v>N</v>
          </cell>
          <cell r="Q2191" t="str">
            <v>2015</v>
          </cell>
          <cell r="R2191" t="str">
            <v>A85-005</v>
          </cell>
          <cell r="S2191" t="str">
            <v>ENGINE</v>
          </cell>
          <cell r="T2191" t="str">
            <v>LINEHAUL/LONG HAUL SERVICE</v>
          </cell>
          <cell r="U2191">
            <v>0</v>
          </cell>
          <cell r="V2191">
            <v>0</v>
          </cell>
          <cell r="W2191" t="str">
            <v>LINEHAUL/LONG HAUL SERVICE</v>
          </cell>
          <cell r="X2191" t="str">
            <v>WST</v>
          </cell>
          <cell r="Y2191" t="str">
            <v>4900FA</v>
          </cell>
          <cell r="Z2191" t="str">
            <v>WB123064 RT</v>
          </cell>
          <cell r="AA2191">
            <v>2016</v>
          </cell>
          <cell r="AB2191">
            <v>42422</v>
          </cell>
          <cell r="AC2191" t="str">
            <v>LINEHAUL/LONG HAUL SERVICE</v>
          </cell>
          <cell r="AD2191" t="str">
            <v>ASL</v>
          </cell>
        </row>
        <row r="2192">
          <cell r="A2192" t="str">
            <v>HN0972</v>
          </cell>
          <cell r="B2192" t="str">
            <v>472907S0376211</v>
          </cell>
          <cell r="D2192" t="e">
            <v>#N/A</v>
          </cell>
          <cell r="E2192" t="str">
            <v>5KKJBEDR7GPHN0972</v>
          </cell>
          <cell r="F2192" t="str">
            <v>DDE</v>
          </cell>
          <cell r="G2192" t="str">
            <v>DD15</v>
          </cell>
          <cell r="H2192" t="str">
            <v>D472907</v>
          </cell>
          <cell r="I2192">
            <v>42863</v>
          </cell>
          <cell r="J2192" t="str">
            <v/>
          </cell>
          <cell r="K2192">
            <v>42265</v>
          </cell>
          <cell r="N2192" t="str">
            <v/>
          </cell>
          <cell r="O2192">
            <v>200</v>
          </cell>
          <cell r="P2192" t="str">
            <v>N</v>
          </cell>
          <cell r="Q2192" t="str">
            <v>2015</v>
          </cell>
          <cell r="R2192" t="str">
            <v>A85-005</v>
          </cell>
          <cell r="S2192" t="str">
            <v>ENGINE</v>
          </cell>
          <cell r="T2192" t="str">
            <v>LINEHAUL/LONG HAUL SERVICE</v>
          </cell>
          <cell r="U2192">
            <v>0</v>
          </cell>
          <cell r="V2192">
            <v>0</v>
          </cell>
          <cell r="W2192" t="str">
            <v>LINEHAUL/LONG HAUL SERVICE</v>
          </cell>
          <cell r="X2192" t="str">
            <v>WST</v>
          </cell>
          <cell r="Y2192" t="str">
            <v>4900FA</v>
          </cell>
          <cell r="Z2192" t="str">
            <v>WB109064 RT</v>
          </cell>
          <cell r="AA2192">
            <v>2016</v>
          </cell>
          <cell r="AB2192">
            <v>42423</v>
          </cell>
          <cell r="AC2192" t="str">
            <v>LINEHAUL/LONG HAUL SERVICE</v>
          </cell>
          <cell r="AD2192" t="str">
            <v>ASL</v>
          </cell>
        </row>
        <row r="2193">
          <cell r="A2193" t="str">
            <v>HN0973</v>
          </cell>
          <cell r="B2193" t="str">
            <v>472907S0376278</v>
          </cell>
          <cell r="D2193" t="e">
            <v>#N/A</v>
          </cell>
          <cell r="E2193" t="str">
            <v>5KKJBEDR9GPHN0973</v>
          </cell>
          <cell r="F2193" t="str">
            <v>DDE</v>
          </cell>
          <cell r="G2193" t="str">
            <v>DD15</v>
          </cell>
          <cell r="H2193" t="str">
            <v>D472907</v>
          </cell>
          <cell r="I2193">
            <v>42719</v>
          </cell>
          <cell r="J2193" t="str">
            <v/>
          </cell>
          <cell r="K2193">
            <v>42268</v>
          </cell>
          <cell r="N2193" t="str">
            <v/>
          </cell>
          <cell r="O2193">
            <v>200</v>
          </cell>
          <cell r="P2193" t="str">
            <v>N</v>
          </cell>
          <cell r="Q2193" t="str">
            <v>2015</v>
          </cell>
          <cell r="R2193" t="str">
            <v>A85-005</v>
          </cell>
          <cell r="S2193" t="str">
            <v>ENGINE</v>
          </cell>
          <cell r="T2193" t="str">
            <v>LINEHAUL/LONG HAUL SERVICE</v>
          </cell>
          <cell r="U2193">
            <v>0</v>
          </cell>
          <cell r="V2193">
            <v>0</v>
          </cell>
          <cell r="W2193" t="str">
            <v>LINEHAUL/LONG HAUL SERVICE</v>
          </cell>
          <cell r="X2193" t="str">
            <v>WST</v>
          </cell>
          <cell r="Y2193" t="str">
            <v>4900FA</v>
          </cell>
          <cell r="Z2193" t="str">
            <v>WB109064 RT</v>
          </cell>
          <cell r="AA2193">
            <v>2016</v>
          </cell>
          <cell r="AB2193">
            <v>42425</v>
          </cell>
          <cell r="AC2193" t="str">
            <v>LINEHAUL/LONG HAUL SERVICE</v>
          </cell>
          <cell r="AD2193" t="str">
            <v>ASL</v>
          </cell>
        </row>
        <row r="2194">
          <cell r="A2194" t="str">
            <v>HN0974</v>
          </cell>
          <cell r="B2194" t="str">
            <v>472907S0376638</v>
          </cell>
          <cell r="D2194" t="e">
            <v>#N/A</v>
          </cell>
          <cell r="E2194" t="str">
            <v>5KKJBEDR0GPHN0974</v>
          </cell>
          <cell r="F2194" t="str">
            <v>DDE</v>
          </cell>
          <cell r="G2194" t="str">
            <v>DD15</v>
          </cell>
          <cell r="H2194" t="str">
            <v>D472907</v>
          </cell>
          <cell r="I2194">
            <v>42747</v>
          </cell>
          <cell r="J2194" t="str">
            <v/>
          </cell>
          <cell r="K2194">
            <v>42269</v>
          </cell>
          <cell r="N2194" t="str">
            <v/>
          </cell>
          <cell r="O2194">
            <v>200</v>
          </cell>
          <cell r="P2194" t="str">
            <v>N</v>
          </cell>
          <cell r="Q2194" t="str">
            <v>2015</v>
          </cell>
          <cell r="R2194" t="str">
            <v>A85-005</v>
          </cell>
          <cell r="S2194" t="str">
            <v>ENGINE</v>
          </cell>
          <cell r="T2194" t="str">
            <v>LINEHAUL/LONG HAUL SERVICE</v>
          </cell>
          <cell r="U2194">
            <v>0</v>
          </cell>
          <cell r="V2194">
            <v>0</v>
          </cell>
          <cell r="W2194" t="str">
            <v>LINEHAUL/LONG HAUL SERVICE</v>
          </cell>
          <cell r="X2194" t="str">
            <v>WST</v>
          </cell>
          <cell r="Y2194" t="str">
            <v>4900FA</v>
          </cell>
          <cell r="Z2194" t="str">
            <v>WB109064 RT</v>
          </cell>
          <cell r="AA2194">
            <v>2016</v>
          </cell>
          <cell r="AB2194">
            <v>42426</v>
          </cell>
          <cell r="AC2194" t="str">
            <v>LINEHAUL/LONG HAUL SERVICE</v>
          </cell>
          <cell r="AD2194" t="str">
            <v>ASL</v>
          </cell>
        </row>
        <row r="2195">
          <cell r="A2195" t="str">
            <v>GC2734</v>
          </cell>
          <cell r="B2195" t="str">
            <v>472907S0233736</v>
          </cell>
          <cell r="D2195" t="e">
            <v>#N/A</v>
          </cell>
          <cell r="E2195" t="str">
            <v>5KKJBEDR6FPGC2734</v>
          </cell>
          <cell r="F2195" t="str">
            <v>DDE</v>
          </cell>
          <cell r="G2195" t="str">
            <v>DD15</v>
          </cell>
          <cell r="H2195" t="str">
            <v>D472907</v>
          </cell>
          <cell r="I2195">
            <v>42432</v>
          </cell>
          <cell r="J2195" t="str">
            <v/>
          </cell>
          <cell r="K2195">
            <v>41670</v>
          </cell>
          <cell r="N2195" t="str">
            <v/>
          </cell>
          <cell r="O2195">
            <v>151</v>
          </cell>
          <cell r="P2195" t="str">
            <v>N</v>
          </cell>
          <cell r="Q2195" t="str">
            <v>2014</v>
          </cell>
          <cell r="R2195" t="str">
            <v>A85-005</v>
          </cell>
          <cell r="S2195" t="str">
            <v>ENGINE</v>
          </cell>
          <cell r="T2195" t="str">
            <v>LINEHAUL/LONG HAUL SERVICE</v>
          </cell>
          <cell r="U2195">
            <v>0</v>
          </cell>
          <cell r="V2195">
            <v>0</v>
          </cell>
          <cell r="W2195" t="str">
            <v>LINEHAUL/LONG HAUL SERVICE</v>
          </cell>
          <cell r="X2195" t="str">
            <v>WST</v>
          </cell>
          <cell r="Y2195" t="str">
            <v>4900FA</v>
          </cell>
          <cell r="Z2195" t="str">
            <v>WB109064 RT</v>
          </cell>
          <cell r="AA2195">
            <v>2015</v>
          </cell>
          <cell r="AB2195">
            <v>42432</v>
          </cell>
          <cell r="AC2195" t="str">
            <v>LINEHAUL/LONG HAUL SERVICE</v>
          </cell>
          <cell r="AD2195" t="str">
            <v>ASL</v>
          </cell>
        </row>
        <row r="2196">
          <cell r="A2196" t="str">
            <v>FV8495</v>
          </cell>
          <cell r="B2196" t="str">
            <v>472907S0213551</v>
          </cell>
          <cell r="D2196" t="e">
            <v>#N/A</v>
          </cell>
          <cell r="E2196" t="str">
            <v>5KKJBBDR9EPFV8495</v>
          </cell>
          <cell r="F2196" t="str">
            <v>DDE</v>
          </cell>
          <cell r="G2196" t="str">
            <v>DD15</v>
          </cell>
          <cell r="H2196" t="str">
            <v>D472907</v>
          </cell>
          <cell r="I2196">
            <v>42433</v>
          </cell>
          <cell r="J2196" t="str">
            <v/>
          </cell>
          <cell r="K2196">
            <v>41536</v>
          </cell>
          <cell r="N2196" t="str">
            <v/>
          </cell>
          <cell r="O2196">
            <v>318</v>
          </cell>
          <cell r="P2196" t="str">
            <v>N</v>
          </cell>
          <cell r="Q2196" t="str">
            <v>2013</v>
          </cell>
          <cell r="R2196" t="str">
            <v>A85-005</v>
          </cell>
          <cell r="S2196" t="str">
            <v>ENGINE</v>
          </cell>
          <cell r="T2196" t="str">
            <v>LINEHAUL/LONG HAUL SERVICE</v>
          </cell>
          <cell r="U2196">
            <v>0</v>
          </cell>
          <cell r="V2196">
            <v>0</v>
          </cell>
          <cell r="W2196" t="str">
            <v>LINEHAUL/LONG HAUL SERVICE</v>
          </cell>
          <cell r="X2196" t="str">
            <v>WST</v>
          </cell>
          <cell r="Y2196" t="str">
            <v>4900SA</v>
          </cell>
          <cell r="Z2196" t="str">
            <v>WB109064SRT</v>
          </cell>
          <cell r="AA2196">
            <v>2014</v>
          </cell>
          <cell r="AB2196">
            <v>42433</v>
          </cell>
          <cell r="AC2196" t="str">
            <v>LINEHAUL/LONG HAUL SERVICE</v>
          </cell>
          <cell r="AD2196" t="str">
            <v>ASL</v>
          </cell>
        </row>
        <row r="2197">
          <cell r="A2197" t="str">
            <v>HN0977</v>
          </cell>
          <cell r="B2197" t="str">
            <v>472907S0381946</v>
          </cell>
          <cell r="D2197" t="e">
            <v>#N/A</v>
          </cell>
          <cell r="E2197" t="str">
            <v>5KKJBEDR6GPHN0977</v>
          </cell>
          <cell r="F2197" t="str">
            <v>DDE</v>
          </cell>
          <cell r="G2197" t="str">
            <v>DD15</v>
          </cell>
          <cell r="H2197" t="str">
            <v>D472907</v>
          </cell>
          <cell r="I2197">
            <v>42433</v>
          </cell>
          <cell r="J2197" t="str">
            <v/>
          </cell>
          <cell r="K2197">
            <v>42286</v>
          </cell>
          <cell r="N2197" t="str">
            <v/>
          </cell>
          <cell r="O2197">
            <v>200</v>
          </cell>
          <cell r="P2197" t="str">
            <v>N</v>
          </cell>
          <cell r="Q2197" t="str">
            <v>2015</v>
          </cell>
          <cell r="R2197" t="str">
            <v>A85-005</v>
          </cell>
          <cell r="S2197" t="str">
            <v>ENGINE</v>
          </cell>
          <cell r="T2197" t="str">
            <v>LINEHAUL/LONG HAUL SERVICE</v>
          </cell>
          <cell r="U2197">
            <v>0</v>
          </cell>
          <cell r="V2197">
            <v>0</v>
          </cell>
          <cell r="W2197" t="str">
            <v>LINEHAUL/LONG HAUL SERVICE</v>
          </cell>
          <cell r="X2197" t="str">
            <v>WST</v>
          </cell>
          <cell r="Y2197" t="str">
            <v>4900FA</v>
          </cell>
          <cell r="Z2197" t="str">
            <v>WB109064 RT</v>
          </cell>
          <cell r="AA2197">
            <v>2016</v>
          </cell>
          <cell r="AB2197">
            <v>42433</v>
          </cell>
          <cell r="AC2197" t="str">
            <v>LINEHAUL/LONG HAUL SERVICE</v>
          </cell>
          <cell r="AD2197" t="str">
            <v>ASL</v>
          </cell>
        </row>
        <row r="2198">
          <cell r="A2198" t="str">
            <v>HN0975</v>
          </cell>
          <cell r="B2198" t="str">
            <v>472907S0381308</v>
          </cell>
          <cell r="D2198" t="e">
            <v>#N/A</v>
          </cell>
          <cell r="E2198" t="str">
            <v>5KKJBEDR2GPHN0975</v>
          </cell>
          <cell r="F2198" t="str">
            <v>DDE</v>
          </cell>
          <cell r="G2198" t="str">
            <v>DD15</v>
          </cell>
          <cell r="H2198" t="str">
            <v>D472907</v>
          </cell>
          <cell r="I2198">
            <v>42593</v>
          </cell>
          <cell r="J2198" t="str">
            <v/>
          </cell>
          <cell r="K2198">
            <v>42284</v>
          </cell>
          <cell r="N2198" t="str">
            <v/>
          </cell>
          <cell r="O2198">
            <v>200</v>
          </cell>
          <cell r="P2198" t="str">
            <v>N</v>
          </cell>
          <cell r="Q2198" t="str">
            <v>2015</v>
          </cell>
          <cell r="R2198" t="str">
            <v>A85-005</v>
          </cell>
          <cell r="S2198" t="str">
            <v>ENGINE</v>
          </cell>
          <cell r="T2198" t="str">
            <v>LINEHAUL/LONG HAUL SERVICE</v>
          </cell>
          <cell r="U2198">
            <v>0</v>
          </cell>
          <cell r="V2198">
            <v>0</v>
          </cell>
          <cell r="W2198" t="str">
            <v>LINEHAUL/LONG HAUL SERVICE</v>
          </cell>
          <cell r="X2198" t="str">
            <v>WST</v>
          </cell>
          <cell r="Y2198" t="str">
            <v>4900FA</v>
          </cell>
          <cell r="Z2198" t="str">
            <v>WB109064 RT</v>
          </cell>
          <cell r="AA2198">
            <v>2016</v>
          </cell>
          <cell r="AB2198">
            <v>42436</v>
          </cell>
          <cell r="AC2198" t="str">
            <v>LINEHAUL/LONG HAUL SERVICE</v>
          </cell>
          <cell r="AD2198" t="str">
            <v>ASL</v>
          </cell>
        </row>
        <row r="2199">
          <cell r="A2199" t="str">
            <v>HN0976</v>
          </cell>
          <cell r="B2199" t="str">
            <v>472907S0383181</v>
          </cell>
          <cell r="D2199" t="e">
            <v>#N/A</v>
          </cell>
          <cell r="E2199" t="str">
            <v>5KKJBEDR4GPHN0976</v>
          </cell>
          <cell r="F2199" t="str">
            <v>DDE</v>
          </cell>
          <cell r="G2199" t="str">
            <v>DD15</v>
          </cell>
          <cell r="H2199" t="str">
            <v>D472907</v>
          </cell>
          <cell r="I2199">
            <v>42629</v>
          </cell>
          <cell r="J2199" t="str">
            <v/>
          </cell>
          <cell r="K2199">
            <v>42291</v>
          </cell>
          <cell r="N2199" t="str">
            <v/>
          </cell>
          <cell r="O2199">
            <v>200</v>
          </cell>
          <cell r="P2199" t="str">
            <v>N</v>
          </cell>
          <cell r="Q2199" t="str">
            <v>2015</v>
          </cell>
          <cell r="R2199" t="str">
            <v>A85-005</v>
          </cell>
          <cell r="S2199" t="str">
            <v>ENGINE</v>
          </cell>
          <cell r="T2199" t="str">
            <v>LINEHAUL/LONG HAUL SERVICE</v>
          </cell>
          <cell r="U2199">
            <v>0</v>
          </cell>
          <cell r="V2199">
            <v>0</v>
          </cell>
          <cell r="W2199" t="str">
            <v>LINEHAUL/LONG HAUL SERVICE</v>
          </cell>
          <cell r="X2199" t="str">
            <v>WST</v>
          </cell>
          <cell r="Y2199" t="str">
            <v>4900FA</v>
          </cell>
          <cell r="Z2199" t="str">
            <v>WB109064 RT</v>
          </cell>
          <cell r="AA2199">
            <v>2016</v>
          </cell>
          <cell r="AB2199">
            <v>42436</v>
          </cell>
          <cell r="AC2199" t="str">
            <v>LINEHAUL/LONG HAUL SERVICE</v>
          </cell>
          <cell r="AD2199" t="str">
            <v>ASL</v>
          </cell>
        </row>
        <row r="2200">
          <cell r="A2200" t="str">
            <v>HN0978</v>
          </cell>
          <cell r="B2200" t="str">
            <v>472907S0383200</v>
          </cell>
          <cell r="D2200" t="e">
            <v>#N/A</v>
          </cell>
          <cell r="E2200" t="str">
            <v>5KKJBEDR8GPHN0978</v>
          </cell>
          <cell r="F2200" t="str">
            <v>DDE</v>
          </cell>
          <cell r="G2200" t="str">
            <v>DD15</v>
          </cell>
          <cell r="H2200" t="str">
            <v>D472907</v>
          </cell>
          <cell r="I2200">
            <v>42636</v>
          </cell>
          <cell r="J2200" t="str">
            <v/>
          </cell>
          <cell r="K2200">
            <v>42293</v>
          </cell>
          <cell r="N2200" t="str">
            <v/>
          </cell>
          <cell r="O2200">
            <v>200</v>
          </cell>
          <cell r="P2200" t="str">
            <v>N</v>
          </cell>
          <cell r="Q2200" t="str">
            <v>2015</v>
          </cell>
          <cell r="R2200" t="str">
            <v>A85-005</v>
          </cell>
          <cell r="S2200" t="str">
            <v>ENGINE</v>
          </cell>
          <cell r="T2200" t="str">
            <v>LINEHAUL/LONG HAUL SERVICE</v>
          </cell>
          <cell r="U2200">
            <v>0</v>
          </cell>
          <cell r="V2200">
            <v>0</v>
          </cell>
          <cell r="W2200" t="str">
            <v>LINEHAUL/LONG HAUL SERVICE</v>
          </cell>
          <cell r="X2200" t="str">
            <v>WST</v>
          </cell>
          <cell r="Y2200" t="str">
            <v>4900FA</v>
          </cell>
          <cell r="Z2200" t="str">
            <v>WB109064 RT</v>
          </cell>
          <cell r="AA2200">
            <v>2016</v>
          </cell>
          <cell r="AB2200">
            <v>42436</v>
          </cell>
          <cell r="AC2200" t="str">
            <v>LINEHAUL/LONG HAUL SERVICE</v>
          </cell>
          <cell r="AD2200" t="str">
            <v>ASL</v>
          </cell>
        </row>
        <row r="2201">
          <cell r="A2201" t="str">
            <v>HN0979</v>
          </cell>
          <cell r="B2201" t="str">
            <v>472907S0388736</v>
          </cell>
          <cell r="D2201" t="e">
            <v>#N/A</v>
          </cell>
          <cell r="E2201" t="str">
            <v>5KKJBEDRXGPHN0979</v>
          </cell>
          <cell r="F2201" t="str">
            <v>DDE</v>
          </cell>
          <cell r="G2201" t="str">
            <v>DD15</v>
          </cell>
          <cell r="H2201" t="str">
            <v>D472907</v>
          </cell>
          <cell r="I2201">
            <v>42669</v>
          </cell>
          <cell r="J2201" t="str">
            <v/>
          </cell>
          <cell r="K2201">
            <v>42311</v>
          </cell>
          <cell r="N2201" t="str">
            <v/>
          </cell>
          <cell r="O2201">
            <v>200</v>
          </cell>
          <cell r="P2201" t="str">
            <v>N</v>
          </cell>
          <cell r="Q2201" t="str">
            <v>2015</v>
          </cell>
          <cell r="R2201" t="str">
            <v>A85-005</v>
          </cell>
          <cell r="S2201" t="str">
            <v>ENGINE</v>
          </cell>
          <cell r="T2201" t="str">
            <v>LINEHAUL/LONG HAUL SERVICE</v>
          </cell>
          <cell r="U2201">
            <v>0</v>
          </cell>
          <cell r="V2201">
            <v>0</v>
          </cell>
          <cell r="W2201" t="str">
            <v>LINEHAUL/LONG HAUL SERVICE</v>
          </cell>
          <cell r="X2201" t="str">
            <v>WST</v>
          </cell>
          <cell r="Y2201" t="str">
            <v>4900FA</v>
          </cell>
          <cell r="Z2201" t="str">
            <v>WB109064 RT</v>
          </cell>
          <cell r="AA2201">
            <v>2016</v>
          </cell>
          <cell r="AB2201">
            <v>42440</v>
          </cell>
          <cell r="AC2201" t="str">
            <v>LINEHAUL/LONG HAUL SERVICE</v>
          </cell>
          <cell r="AD2201" t="str">
            <v>ASL</v>
          </cell>
        </row>
        <row r="2202">
          <cell r="A2202" t="str">
            <v>HN0981</v>
          </cell>
          <cell r="B2202" t="str">
            <v>472907S0388759</v>
          </cell>
          <cell r="D2202" t="e">
            <v>#N/A</v>
          </cell>
          <cell r="E2202" t="str">
            <v>5KKJBEDR8GPHN0981</v>
          </cell>
          <cell r="F2202" t="str">
            <v>DDE</v>
          </cell>
          <cell r="G2202" t="str">
            <v>DD15</v>
          </cell>
          <cell r="H2202" t="str">
            <v>D472907</v>
          </cell>
          <cell r="I2202">
            <v>42600</v>
          </cell>
          <cell r="J2202" t="str">
            <v/>
          </cell>
          <cell r="K2202">
            <v>42311</v>
          </cell>
          <cell r="N2202" t="str">
            <v/>
          </cell>
          <cell r="O2202">
            <v>200</v>
          </cell>
          <cell r="P2202" t="str">
            <v>N</v>
          </cell>
          <cell r="Q2202" t="str">
            <v>2015</v>
          </cell>
          <cell r="R2202" t="str">
            <v>A85-005</v>
          </cell>
          <cell r="S2202" t="str">
            <v>ENGINE</v>
          </cell>
          <cell r="T2202" t="str">
            <v>LINEHAUL/LONG HAUL SERVICE</v>
          </cell>
          <cell r="U2202">
            <v>0</v>
          </cell>
          <cell r="V2202">
            <v>0</v>
          </cell>
          <cell r="W2202" t="str">
            <v>LINEHAUL/LONG HAUL SERVICE</v>
          </cell>
          <cell r="X2202" t="str">
            <v>WST</v>
          </cell>
          <cell r="Y2202" t="str">
            <v>4900FA</v>
          </cell>
          <cell r="Z2202" t="str">
            <v>WB109064 RT</v>
          </cell>
          <cell r="AA2202">
            <v>2016</v>
          </cell>
          <cell r="AB2202">
            <v>42446</v>
          </cell>
          <cell r="AC2202" t="str">
            <v>LINEHAUL/LONG HAUL SERVICE</v>
          </cell>
          <cell r="AD2202" t="str">
            <v>ASL</v>
          </cell>
        </row>
        <row r="2203">
          <cell r="A2203" t="str">
            <v>GM7806</v>
          </cell>
          <cell r="B2203" t="str">
            <v>472907S0273171</v>
          </cell>
          <cell r="D2203" t="e">
            <v>#N/A</v>
          </cell>
          <cell r="E2203" t="str">
            <v>5KKMBEDR7FPGM7806</v>
          </cell>
          <cell r="F2203" t="str">
            <v>DDE</v>
          </cell>
          <cell r="G2203" t="str">
            <v>DD15</v>
          </cell>
          <cell r="H2203" t="str">
            <v>D472907</v>
          </cell>
          <cell r="I2203">
            <v>42446</v>
          </cell>
          <cell r="J2203" t="str">
            <v/>
          </cell>
          <cell r="K2203">
            <v>41856</v>
          </cell>
          <cell r="N2203" t="str">
            <v/>
          </cell>
          <cell r="O2203">
            <v>1325</v>
          </cell>
          <cell r="P2203" t="str">
            <v>N</v>
          </cell>
          <cell r="Q2203" t="str">
            <v>2014</v>
          </cell>
          <cell r="R2203" t="str">
            <v>A85-005</v>
          </cell>
          <cell r="S2203" t="str">
            <v>ENGINE</v>
          </cell>
          <cell r="T2203" t="str">
            <v>LINEHAUL/LONG HAUL SERVICE</v>
          </cell>
          <cell r="U2203">
            <v>0</v>
          </cell>
          <cell r="V2203">
            <v>0</v>
          </cell>
          <cell r="W2203" t="str">
            <v>LINEHAUL/LONG HAUL SERVICE</v>
          </cell>
          <cell r="X2203" t="str">
            <v>WST</v>
          </cell>
          <cell r="Y2203" t="str">
            <v>4900FA</v>
          </cell>
          <cell r="Z2203" t="str">
            <v>WB109084 R</v>
          </cell>
          <cell r="AA2203">
            <v>2015</v>
          </cell>
          <cell r="AB2203">
            <v>42446</v>
          </cell>
          <cell r="AC2203" t="str">
            <v>LINEHAUL/LONG HAUL SERVICE</v>
          </cell>
          <cell r="AD2203" t="str">
            <v>NEZ</v>
          </cell>
        </row>
        <row r="2204">
          <cell r="A2204" t="str">
            <v>HN0982</v>
          </cell>
          <cell r="B2204" t="str">
            <v>472907S0392128</v>
          </cell>
          <cell r="D2204" t="e">
            <v>#N/A</v>
          </cell>
          <cell r="E2204" t="str">
            <v>5KKJBEDRXGPHN0982</v>
          </cell>
          <cell r="F2204" t="str">
            <v>DDE</v>
          </cell>
          <cell r="G2204" t="str">
            <v>DD15</v>
          </cell>
          <cell r="H2204" t="str">
            <v>D472907</v>
          </cell>
          <cell r="I2204">
            <v>42824</v>
          </cell>
          <cell r="J2204" t="str">
            <v/>
          </cell>
          <cell r="K2204">
            <v>42324</v>
          </cell>
          <cell r="N2204" t="str">
            <v/>
          </cell>
          <cell r="O2204">
            <v>200</v>
          </cell>
          <cell r="P2204" t="str">
            <v>N</v>
          </cell>
          <cell r="Q2204" t="str">
            <v>2015</v>
          </cell>
          <cell r="R2204" t="str">
            <v>A85-005</v>
          </cell>
          <cell r="S2204" t="str">
            <v>ENGINE</v>
          </cell>
          <cell r="T2204" t="str">
            <v>LINEHAUL/LONG HAUL SERVICE</v>
          </cell>
          <cell r="U2204">
            <v>0</v>
          </cell>
          <cell r="V2204">
            <v>0</v>
          </cell>
          <cell r="W2204" t="str">
            <v>LINEHAUL/LONG HAUL SERVICE</v>
          </cell>
          <cell r="X2204" t="str">
            <v>WST</v>
          </cell>
          <cell r="Y2204" t="str">
            <v>4900FA</v>
          </cell>
          <cell r="Z2204" t="str">
            <v>WB109064 RT</v>
          </cell>
          <cell r="AA2204">
            <v>2016</v>
          </cell>
          <cell r="AB2204">
            <v>42447</v>
          </cell>
          <cell r="AC2204" t="str">
            <v>LINEHAUL/LONG HAUL SERVICE</v>
          </cell>
          <cell r="AD2204" t="str">
            <v>ASL</v>
          </cell>
        </row>
        <row r="2205">
          <cell r="A2205" t="str">
            <v>HN0980</v>
          </cell>
          <cell r="B2205" t="str">
            <v>472907S0388762</v>
          </cell>
          <cell r="D2205" t="e">
            <v>#N/A</v>
          </cell>
          <cell r="E2205" t="str">
            <v>5KKJBEDR6GPHN0980</v>
          </cell>
          <cell r="F2205" t="str">
            <v>DDE</v>
          </cell>
          <cell r="G2205" t="str">
            <v>DD15</v>
          </cell>
          <cell r="H2205" t="str">
            <v>D472907</v>
          </cell>
          <cell r="I2205">
            <v>42662</v>
          </cell>
          <cell r="J2205" t="str">
            <v/>
          </cell>
          <cell r="K2205">
            <v>42311</v>
          </cell>
          <cell r="N2205" t="str">
            <v/>
          </cell>
          <cell r="O2205">
            <v>200</v>
          </cell>
          <cell r="P2205" t="str">
            <v>N</v>
          </cell>
          <cell r="Q2205" t="str">
            <v>2015</v>
          </cell>
          <cell r="R2205" t="str">
            <v>A85-005</v>
          </cell>
          <cell r="S2205" t="str">
            <v>ENGINE</v>
          </cell>
          <cell r="T2205" t="str">
            <v>LINEHAUL/LONG HAUL SERVICE</v>
          </cell>
          <cell r="U2205">
            <v>0</v>
          </cell>
          <cell r="V2205">
            <v>0</v>
          </cell>
          <cell r="W2205" t="str">
            <v>LINEHAUL/LONG HAUL SERVICE</v>
          </cell>
          <cell r="X2205" t="str">
            <v>WST</v>
          </cell>
          <cell r="Y2205" t="str">
            <v>4900FA</v>
          </cell>
          <cell r="Z2205" t="str">
            <v>WB109064 RT</v>
          </cell>
          <cell r="AA2205">
            <v>2016</v>
          </cell>
          <cell r="AB2205">
            <v>42451</v>
          </cell>
          <cell r="AC2205" t="str">
            <v>LINEHAUL/LONG HAUL SERVICE</v>
          </cell>
          <cell r="AD2205" t="str">
            <v>ASL</v>
          </cell>
        </row>
        <row r="2206">
          <cell r="A2206" t="str">
            <v>HL8790</v>
          </cell>
          <cell r="B2206" t="str">
            <v>472907S0353399</v>
          </cell>
          <cell r="D2206" t="e">
            <v>#N/A</v>
          </cell>
          <cell r="E2206" t="str">
            <v>5KKJBEDR7GPHL8790</v>
          </cell>
          <cell r="F2206" t="str">
            <v>DDE</v>
          </cell>
          <cell r="G2206" t="str">
            <v>DD15</v>
          </cell>
          <cell r="H2206" t="str">
            <v>D472907</v>
          </cell>
          <cell r="I2206">
            <v>42472</v>
          </cell>
          <cell r="J2206" t="str">
            <v/>
          </cell>
          <cell r="K2206">
            <v>42181</v>
          </cell>
          <cell r="N2206" t="str">
            <v/>
          </cell>
          <cell r="O2206">
            <v>842</v>
          </cell>
          <cell r="P2206" t="str">
            <v>N</v>
          </cell>
          <cell r="Q2206" t="str">
            <v>2015</v>
          </cell>
          <cell r="R2206" t="str">
            <v>A85-005</v>
          </cell>
          <cell r="S2206" t="str">
            <v>ENGINE</v>
          </cell>
          <cell r="T2206" t="str">
            <v>LINEHAUL/LONG HAUL SERVICE</v>
          </cell>
          <cell r="U2206">
            <v>0</v>
          </cell>
          <cell r="V2206">
            <v>0</v>
          </cell>
          <cell r="W2206" t="str">
            <v>LINEHAUL/LONG HAUL SERVICE</v>
          </cell>
          <cell r="X2206" t="str">
            <v>WST</v>
          </cell>
          <cell r="Y2206" t="str">
            <v>4900FA</v>
          </cell>
          <cell r="Z2206" t="str">
            <v>WB109064 RT</v>
          </cell>
          <cell r="AA2206">
            <v>2016</v>
          </cell>
          <cell r="AB2206">
            <v>42472</v>
          </cell>
          <cell r="AC2206" t="str">
            <v>LINEHAUL/LONG HAUL SERVICE</v>
          </cell>
          <cell r="AD2206" t="str">
            <v>ASL</v>
          </cell>
        </row>
        <row r="2207">
          <cell r="A2207" t="str">
            <v>HV8946</v>
          </cell>
          <cell r="B2207" t="str">
            <v>472907S0400703</v>
          </cell>
          <cell r="D2207" t="e">
            <v>#N/A</v>
          </cell>
          <cell r="E2207" t="str">
            <v>5KKJBEDR0HPHV8946</v>
          </cell>
          <cell r="F2207" t="str">
            <v>DDE</v>
          </cell>
          <cell r="G2207" t="str">
            <v>DD15</v>
          </cell>
          <cell r="H2207" t="str">
            <v>D472907</v>
          </cell>
          <cell r="I2207">
            <v>42514</v>
          </cell>
          <cell r="J2207" t="str">
            <v/>
          </cell>
          <cell r="K2207">
            <v>42359</v>
          </cell>
          <cell r="N2207" t="str">
            <v/>
          </cell>
          <cell r="O2207">
            <v>200</v>
          </cell>
          <cell r="P2207" t="str">
            <v>N</v>
          </cell>
          <cell r="Q2207" t="str">
            <v>2015</v>
          </cell>
          <cell r="R2207" t="str">
            <v>A85-005</v>
          </cell>
          <cell r="S2207" t="str">
            <v>ENGINE</v>
          </cell>
          <cell r="T2207" t="str">
            <v>LINEHAUL/LONG HAUL SERVICE</v>
          </cell>
          <cell r="U2207">
            <v>0</v>
          </cell>
          <cell r="V2207">
            <v>0</v>
          </cell>
          <cell r="W2207" t="str">
            <v>LINEHAUL/LONG HAUL SERVICE</v>
          </cell>
          <cell r="X2207" t="str">
            <v>WST</v>
          </cell>
          <cell r="Y2207" t="str">
            <v>4900FA</v>
          </cell>
          <cell r="Z2207" t="str">
            <v>WB109064 RT</v>
          </cell>
          <cell r="AA2207">
            <v>2017</v>
          </cell>
          <cell r="AB2207">
            <v>42474</v>
          </cell>
          <cell r="AC2207" t="str">
            <v>LINEHAUL/LONG HAUL SERVICE</v>
          </cell>
          <cell r="AD2207" t="str">
            <v>ASL</v>
          </cell>
        </row>
        <row r="2208">
          <cell r="A2208" t="str">
            <v>HV8947</v>
          </cell>
          <cell r="B2208" t="str">
            <v>472907S0401271</v>
          </cell>
          <cell r="D2208" t="e">
            <v>#N/A</v>
          </cell>
          <cell r="E2208" t="str">
            <v>5KKJBEDR2HPHV8947</v>
          </cell>
          <cell r="F2208" t="str">
            <v>DDE</v>
          </cell>
          <cell r="G2208" t="str">
            <v>DD15</v>
          </cell>
          <cell r="H2208" t="str">
            <v>D472907</v>
          </cell>
          <cell r="I2208">
            <v>42531</v>
          </cell>
          <cell r="J2208" t="str">
            <v/>
          </cell>
          <cell r="K2208">
            <v>42359</v>
          </cell>
          <cell r="N2208" t="str">
            <v/>
          </cell>
          <cell r="O2208">
            <v>200</v>
          </cell>
          <cell r="P2208" t="str">
            <v>N</v>
          </cell>
          <cell r="Q2208" t="str">
            <v>2015</v>
          </cell>
          <cell r="R2208" t="str">
            <v>A85-005</v>
          </cell>
          <cell r="S2208" t="str">
            <v>ENGINE</v>
          </cell>
          <cell r="T2208" t="str">
            <v>LINEHAUL/LONG HAUL SERVICE</v>
          </cell>
          <cell r="U2208">
            <v>0</v>
          </cell>
          <cell r="V2208">
            <v>0</v>
          </cell>
          <cell r="W2208" t="str">
            <v>LINEHAUL/LONG HAUL SERVICE</v>
          </cell>
          <cell r="X2208" t="str">
            <v>WST</v>
          </cell>
          <cell r="Y2208" t="str">
            <v>4900FA</v>
          </cell>
          <cell r="Z2208" t="str">
            <v>WB109064 RT</v>
          </cell>
          <cell r="AA2208">
            <v>2017</v>
          </cell>
          <cell r="AB2208">
            <v>42474</v>
          </cell>
          <cell r="AC2208" t="str">
            <v>LINEHAUL/LONG HAUL SERVICE</v>
          </cell>
          <cell r="AD2208" t="str">
            <v>ASL</v>
          </cell>
        </row>
        <row r="2209">
          <cell r="A2209" t="str">
            <v>HV8945</v>
          </cell>
          <cell r="B2209" t="str">
            <v>472907S0400701</v>
          </cell>
          <cell r="D2209" t="e">
            <v>#N/A</v>
          </cell>
          <cell r="E2209" t="str">
            <v>5KKJBEDR9HPHV8945</v>
          </cell>
          <cell r="F2209" t="str">
            <v>DDE</v>
          </cell>
          <cell r="G2209" t="str">
            <v>DD15</v>
          </cell>
          <cell r="H2209" t="str">
            <v>D472907</v>
          </cell>
          <cell r="I2209">
            <v>42527</v>
          </cell>
          <cell r="J2209" t="str">
            <v/>
          </cell>
          <cell r="K2209">
            <v>42359</v>
          </cell>
          <cell r="N2209" t="str">
            <v/>
          </cell>
          <cell r="O2209">
            <v>200</v>
          </cell>
          <cell r="P2209" t="str">
            <v>N</v>
          </cell>
          <cell r="Q2209" t="str">
            <v>2015</v>
          </cell>
          <cell r="R2209" t="str">
            <v>A85-005</v>
          </cell>
          <cell r="S2209" t="str">
            <v>ENGINE</v>
          </cell>
          <cell r="T2209" t="str">
            <v>LINEHAUL/LONG HAUL SERVICE</v>
          </cell>
          <cell r="U2209">
            <v>0</v>
          </cell>
          <cell r="V2209">
            <v>0</v>
          </cell>
          <cell r="W2209" t="str">
            <v>LINEHAUL/LONG HAUL SERVICE</v>
          </cell>
          <cell r="X2209" t="str">
            <v>WST</v>
          </cell>
          <cell r="Y2209" t="str">
            <v>4900FA</v>
          </cell>
          <cell r="Z2209" t="str">
            <v>WB109064 RT</v>
          </cell>
          <cell r="AA2209">
            <v>2017</v>
          </cell>
          <cell r="AB2209">
            <v>42474</v>
          </cell>
          <cell r="AC2209" t="str">
            <v>LINEHAUL/LONG HAUL SERVICE</v>
          </cell>
          <cell r="AD2209" t="str">
            <v>ASL</v>
          </cell>
        </row>
        <row r="2210">
          <cell r="A2210" t="str">
            <v>HW8301</v>
          </cell>
          <cell r="B2210" t="str">
            <v>472907S0404161</v>
          </cell>
          <cell r="D2210" t="e">
            <v>#N/A</v>
          </cell>
          <cell r="E2210" t="str">
            <v>5KKJBBDR6HPHW8301</v>
          </cell>
          <cell r="F2210" t="str">
            <v>DDE</v>
          </cell>
          <cell r="G2210" t="str">
            <v>DD15</v>
          </cell>
          <cell r="H2210" t="str">
            <v>D472907</v>
          </cell>
          <cell r="I2210">
            <v>42653</v>
          </cell>
          <cell r="J2210" t="str">
            <v/>
          </cell>
          <cell r="K2210">
            <v>42380</v>
          </cell>
          <cell r="N2210" t="str">
            <v/>
          </cell>
          <cell r="O2210">
            <v>200</v>
          </cell>
          <cell r="P2210" t="str">
            <v>N</v>
          </cell>
          <cell r="Q2210" t="str">
            <v>2016</v>
          </cell>
          <cell r="R2210" t="str">
            <v>A85-005</v>
          </cell>
          <cell r="S2210" t="str">
            <v>ENGINE</v>
          </cell>
          <cell r="T2210" t="str">
            <v>LINEHAUL/LONG HAUL SERVICE</v>
          </cell>
          <cell r="U2210">
            <v>0</v>
          </cell>
          <cell r="V2210">
            <v>0</v>
          </cell>
          <cell r="W2210" t="str">
            <v>LINEHAUL/LONG HAUL SERVICE</v>
          </cell>
          <cell r="X2210" t="str">
            <v>WST</v>
          </cell>
          <cell r="Y2210" t="str">
            <v>4900SA</v>
          </cell>
          <cell r="Z2210" t="str">
            <v>WB109064SRT</v>
          </cell>
          <cell r="AA2210">
            <v>2017</v>
          </cell>
          <cell r="AB2210">
            <v>42475</v>
          </cell>
          <cell r="AC2210" t="str">
            <v>LINEHAUL/LONG HAUL SERVICE</v>
          </cell>
          <cell r="AD2210" t="str">
            <v>ASL</v>
          </cell>
        </row>
        <row r="2211">
          <cell r="A2211" t="str">
            <v>HW6433</v>
          </cell>
          <cell r="B2211" t="str">
            <v>472907S0404162</v>
          </cell>
          <cell r="D2211" t="e">
            <v>#N/A</v>
          </cell>
          <cell r="E2211" t="str">
            <v>5KKJAEDR7HPHW6433</v>
          </cell>
          <cell r="F2211" t="str">
            <v>DDE</v>
          </cell>
          <cell r="G2211" t="str">
            <v>DD15</v>
          </cell>
          <cell r="H2211" t="str">
            <v>D472907</v>
          </cell>
          <cell r="I2211">
            <v>42479</v>
          </cell>
          <cell r="J2211" t="str">
            <v/>
          </cell>
          <cell r="K2211">
            <v>42380</v>
          </cell>
          <cell r="N2211" t="str">
            <v/>
          </cell>
          <cell r="O2211">
            <v>200</v>
          </cell>
          <cell r="P2211" t="str">
            <v>N</v>
          </cell>
          <cell r="Q2211" t="str">
            <v>2016</v>
          </cell>
          <cell r="R2211" t="str">
            <v>A85-005</v>
          </cell>
          <cell r="S2211" t="str">
            <v>ENGINE</v>
          </cell>
          <cell r="T2211" t="str">
            <v>LINEHAUL/LONG HAUL SERVICE</v>
          </cell>
          <cell r="U2211">
            <v>0</v>
          </cell>
          <cell r="V2211">
            <v>0</v>
          </cell>
          <cell r="W2211" t="str">
            <v>LINEHAUL/LONG HAUL SERVICE</v>
          </cell>
          <cell r="X2211" t="str">
            <v>WST</v>
          </cell>
          <cell r="Y2211" t="str">
            <v>4900FA</v>
          </cell>
          <cell r="Z2211" t="str">
            <v>WB123064 RT</v>
          </cell>
          <cell r="AA2211">
            <v>2017</v>
          </cell>
          <cell r="AB2211">
            <v>42479</v>
          </cell>
          <cell r="AC2211" t="str">
            <v>LINEHAUL/LONG HAUL SERVICE</v>
          </cell>
          <cell r="AD2211" t="str">
            <v>ASL</v>
          </cell>
        </row>
        <row r="2212">
          <cell r="A2212" t="str">
            <v>HW6434</v>
          </cell>
          <cell r="B2212" t="str">
            <v>472907S0404164</v>
          </cell>
          <cell r="D2212" t="e">
            <v>#N/A</v>
          </cell>
          <cell r="E2212" t="str">
            <v>5KKJAEDR9HPHW6434</v>
          </cell>
          <cell r="F2212" t="str">
            <v>DDE</v>
          </cell>
          <cell r="G2212" t="str">
            <v>DD15</v>
          </cell>
          <cell r="H2212" t="str">
            <v>D472907</v>
          </cell>
          <cell r="I2212">
            <v>42479</v>
          </cell>
          <cell r="J2212" t="str">
            <v/>
          </cell>
          <cell r="K2212">
            <v>42380</v>
          </cell>
          <cell r="N2212" t="str">
            <v/>
          </cell>
          <cell r="O2212">
            <v>200</v>
          </cell>
          <cell r="P2212" t="str">
            <v>N</v>
          </cell>
          <cell r="Q2212" t="str">
            <v>2016</v>
          </cell>
          <cell r="R2212" t="str">
            <v>A85-005</v>
          </cell>
          <cell r="S2212" t="str">
            <v>ENGINE</v>
          </cell>
          <cell r="T2212" t="str">
            <v>LINEHAUL/LONG HAUL SERVICE</v>
          </cell>
          <cell r="U2212">
            <v>0</v>
          </cell>
          <cell r="V2212">
            <v>0</v>
          </cell>
          <cell r="W2212" t="str">
            <v>LINEHAUL/LONG HAUL SERVICE</v>
          </cell>
          <cell r="X2212" t="str">
            <v>WST</v>
          </cell>
          <cell r="Y2212" t="str">
            <v>4900FA</v>
          </cell>
          <cell r="Z2212" t="str">
            <v>WB123064 RT</v>
          </cell>
          <cell r="AA2212">
            <v>2017</v>
          </cell>
          <cell r="AB2212">
            <v>42479</v>
          </cell>
          <cell r="AC2212" t="str">
            <v>LINEHAUL/LONG HAUL SERVICE</v>
          </cell>
          <cell r="AD2212" t="str">
            <v>ASL</v>
          </cell>
        </row>
        <row r="2213">
          <cell r="A2213" t="str">
            <v>HW6435</v>
          </cell>
          <cell r="B2213" t="str">
            <v>472907S0404165</v>
          </cell>
          <cell r="D2213" t="e">
            <v>#N/A</v>
          </cell>
          <cell r="E2213" t="str">
            <v>5KKJBBDR6HPHW6435</v>
          </cell>
          <cell r="F2213" t="str">
            <v>DDE</v>
          </cell>
          <cell r="G2213" t="str">
            <v>DD15</v>
          </cell>
          <cell r="H2213" t="str">
            <v>D472907</v>
          </cell>
          <cell r="I2213">
            <v>42627</v>
          </cell>
          <cell r="J2213" t="str">
            <v/>
          </cell>
          <cell r="K2213">
            <v>42380</v>
          </cell>
          <cell r="N2213" t="str">
            <v/>
          </cell>
          <cell r="O2213">
            <v>200</v>
          </cell>
          <cell r="P2213" t="str">
            <v>N</v>
          </cell>
          <cell r="Q2213" t="str">
            <v>2016</v>
          </cell>
          <cell r="R2213" t="str">
            <v>A85-005</v>
          </cell>
          <cell r="S2213" t="str">
            <v>ENGINE</v>
          </cell>
          <cell r="T2213" t="str">
            <v>LINEHAUL/LONG HAUL SERVICE</v>
          </cell>
          <cell r="U2213">
            <v>0</v>
          </cell>
          <cell r="V2213">
            <v>0</v>
          </cell>
          <cell r="W2213" t="str">
            <v>LINEHAUL/LONG HAUL SERVICE</v>
          </cell>
          <cell r="X2213" t="str">
            <v>WST</v>
          </cell>
          <cell r="Y2213" t="str">
            <v>4900SA</v>
          </cell>
          <cell r="Z2213" t="str">
            <v>WB109064SRT</v>
          </cell>
          <cell r="AA2213">
            <v>2017</v>
          </cell>
          <cell r="AB2213">
            <v>42479</v>
          </cell>
          <cell r="AC2213" t="str">
            <v>LINEHAUL/LONG HAUL SERVICE</v>
          </cell>
          <cell r="AD2213" t="str">
            <v>ASL</v>
          </cell>
        </row>
        <row r="2214">
          <cell r="A2214" t="str">
            <v>HW8302</v>
          </cell>
          <cell r="B2214" t="str">
            <v>472907S0404163</v>
          </cell>
          <cell r="D2214" t="e">
            <v>#N/A</v>
          </cell>
          <cell r="E2214" t="str">
            <v>5KKJBBDR8HPHW8302</v>
          </cell>
          <cell r="F2214" t="str">
            <v>DDE</v>
          </cell>
          <cell r="G2214" t="str">
            <v>DD15</v>
          </cell>
          <cell r="H2214" t="str">
            <v>D472907</v>
          </cell>
          <cell r="I2214">
            <v>43304</v>
          </cell>
          <cell r="J2214" t="str">
            <v/>
          </cell>
          <cell r="K2214">
            <v>42380</v>
          </cell>
          <cell r="N2214" t="str">
            <v/>
          </cell>
          <cell r="O2214">
            <v>200</v>
          </cell>
          <cell r="P2214" t="str">
            <v>N</v>
          </cell>
          <cell r="Q2214" t="str">
            <v>2016</v>
          </cell>
          <cell r="R2214" t="str">
            <v>A85-005</v>
          </cell>
          <cell r="S2214" t="str">
            <v>ENGINE</v>
          </cell>
          <cell r="T2214" t="str">
            <v>LINEHAUL/LONG HAUL SERVICE</v>
          </cell>
          <cell r="U2214">
            <v>0</v>
          </cell>
          <cell r="V2214">
            <v>0</v>
          </cell>
          <cell r="W2214" t="str">
            <v>LINEHAUL/LONG HAUL SERVICE</v>
          </cell>
          <cell r="X2214" t="str">
            <v>WST</v>
          </cell>
          <cell r="Y2214" t="str">
            <v>4900SA</v>
          </cell>
          <cell r="Z2214" t="str">
            <v>WB109064SRT</v>
          </cell>
          <cell r="AA2214">
            <v>2017</v>
          </cell>
          <cell r="AB2214">
            <v>42479</v>
          </cell>
          <cell r="AC2214" t="str">
            <v>LINEHAUL/LONG HAUL SERVICE</v>
          </cell>
          <cell r="AD2214" t="str">
            <v>ASL</v>
          </cell>
        </row>
        <row r="2215">
          <cell r="A2215" t="str">
            <v>HV8948</v>
          </cell>
          <cell r="B2215" t="str">
            <v>472907S0400700</v>
          </cell>
          <cell r="D2215" t="e">
            <v>#N/A</v>
          </cell>
          <cell r="E2215" t="str">
            <v>5KKJBEDR4HPHV8948</v>
          </cell>
          <cell r="F2215" t="str">
            <v>DDE</v>
          </cell>
          <cell r="G2215" t="str">
            <v>DD15</v>
          </cell>
          <cell r="H2215" t="str">
            <v>D472907</v>
          </cell>
          <cell r="I2215">
            <v>42536</v>
          </cell>
          <cell r="J2215" t="str">
            <v/>
          </cell>
          <cell r="K2215">
            <v>42359</v>
          </cell>
          <cell r="N2215" t="str">
            <v/>
          </cell>
          <cell r="O2215">
            <v>200</v>
          </cell>
          <cell r="P2215" t="str">
            <v>N</v>
          </cell>
          <cell r="Q2215" t="str">
            <v>2015</v>
          </cell>
          <cell r="R2215" t="str">
            <v>A85-005</v>
          </cell>
          <cell r="S2215" t="str">
            <v>ENGINE</v>
          </cell>
          <cell r="T2215" t="str">
            <v>LINEHAUL/LONG HAUL SERVICE</v>
          </cell>
          <cell r="U2215">
            <v>0</v>
          </cell>
          <cell r="V2215">
            <v>0</v>
          </cell>
          <cell r="W2215" t="str">
            <v>LINEHAUL/LONG HAUL SERVICE</v>
          </cell>
          <cell r="X2215" t="str">
            <v>WST</v>
          </cell>
          <cell r="Y2215" t="str">
            <v>4900FA</v>
          </cell>
          <cell r="Z2215" t="str">
            <v>WB109064 RT</v>
          </cell>
          <cell r="AA2215">
            <v>2017</v>
          </cell>
          <cell r="AB2215">
            <v>42479</v>
          </cell>
          <cell r="AC2215" t="str">
            <v>LINEHAUL/LONG HAUL SERVICE</v>
          </cell>
          <cell r="AD2215" t="str">
            <v>ASL</v>
          </cell>
        </row>
        <row r="2216">
          <cell r="A2216" t="str">
            <v>HW8304</v>
          </cell>
          <cell r="B2216" t="str">
            <v>472907S0404159</v>
          </cell>
          <cell r="D2216" t="e">
            <v>#N/A</v>
          </cell>
          <cell r="E2216" t="str">
            <v>5KKJBEDRXHPHW8304</v>
          </cell>
          <cell r="F2216" t="str">
            <v>DDE</v>
          </cell>
          <cell r="G2216" t="str">
            <v>DD15</v>
          </cell>
          <cell r="H2216" t="str">
            <v>D472907</v>
          </cell>
          <cell r="I2216">
            <v>42480</v>
          </cell>
          <cell r="J2216" t="str">
            <v/>
          </cell>
          <cell r="K2216">
            <v>42380</v>
          </cell>
          <cell r="N2216" t="str">
            <v/>
          </cell>
          <cell r="O2216">
            <v>200</v>
          </cell>
          <cell r="P2216" t="str">
            <v>N</v>
          </cell>
          <cell r="Q2216" t="str">
            <v>2016</v>
          </cell>
          <cell r="R2216" t="str">
            <v>A85-005</v>
          </cell>
          <cell r="S2216" t="str">
            <v>ENGINE</v>
          </cell>
          <cell r="T2216" t="str">
            <v>LINEHAUL/LONG HAUL SERVICE</v>
          </cell>
          <cell r="U2216">
            <v>0</v>
          </cell>
          <cell r="V2216">
            <v>0</v>
          </cell>
          <cell r="W2216" t="str">
            <v>LINEHAUL/LONG HAUL SERVICE</v>
          </cell>
          <cell r="X2216" t="str">
            <v>WST</v>
          </cell>
          <cell r="Y2216" t="str">
            <v>4900FA</v>
          </cell>
          <cell r="Z2216" t="str">
            <v>WB109064 RT</v>
          </cell>
          <cell r="AA2216">
            <v>2017</v>
          </cell>
          <cell r="AB2216">
            <v>42480</v>
          </cell>
          <cell r="AC2216" t="str">
            <v>LINEHAUL/LONG HAUL SERVICE</v>
          </cell>
          <cell r="AD2216" t="str">
            <v>ASL</v>
          </cell>
        </row>
        <row r="2217">
          <cell r="A2217" t="str">
            <v>HX5952</v>
          </cell>
          <cell r="B2217" t="str">
            <v>472907S0414452</v>
          </cell>
          <cell r="D2217" t="e">
            <v>#N/A</v>
          </cell>
          <cell r="E2217" t="str">
            <v>5KKJBEDR3HPHX5952</v>
          </cell>
          <cell r="F2217" t="str">
            <v>DDE</v>
          </cell>
          <cell r="G2217" t="str">
            <v>DD15</v>
          </cell>
          <cell r="H2217" t="str">
            <v>D472907</v>
          </cell>
          <cell r="I2217">
            <v>42621</v>
          </cell>
          <cell r="J2217" t="str">
            <v/>
          </cell>
          <cell r="K2217">
            <v>42426</v>
          </cell>
          <cell r="N2217" t="str">
            <v/>
          </cell>
          <cell r="O2217">
            <v>200</v>
          </cell>
          <cell r="P2217" t="str">
            <v>N</v>
          </cell>
          <cell r="Q2217" t="str">
            <v>2016</v>
          </cell>
          <cell r="R2217" t="str">
            <v>A85-005</v>
          </cell>
          <cell r="S2217" t="str">
            <v>ENGINE</v>
          </cell>
          <cell r="T2217" t="str">
            <v>LINEHAUL/LONG HAUL SERVICE</v>
          </cell>
          <cell r="U2217">
            <v>0</v>
          </cell>
          <cell r="V2217">
            <v>0</v>
          </cell>
          <cell r="W2217" t="str">
            <v>LINEHAUL/LONG HAUL SERVICE</v>
          </cell>
          <cell r="X2217" t="str">
            <v>WST</v>
          </cell>
          <cell r="Y2217" t="str">
            <v>4900FA</v>
          </cell>
          <cell r="Z2217" t="str">
            <v>WB109064 RT</v>
          </cell>
          <cell r="AA2217">
            <v>2017</v>
          </cell>
          <cell r="AB2217">
            <v>42501</v>
          </cell>
          <cell r="AC2217" t="str">
            <v>LINEHAUL/LONG HAUL SERVICE</v>
          </cell>
          <cell r="AD2217" t="str">
            <v>ASL</v>
          </cell>
        </row>
        <row r="2218">
          <cell r="A2218" t="str">
            <v>HX5950</v>
          </cell>
          <cell r="B2218" t="str">
            <v>472907S0414454</v>
          </cell>
          <cell r="D2218" t="e">
            <v>#N/A</v>
          </cell>
          <cell r="E2218" t="str">
            <v>5KKJBEDRXHPHX5950</v>
          </cell>
          <cell r="F2218" t="str">
            <v>DDE</v>
          </cell>
          <cell r="G2218" t="str">
            <v>DD15</v>
          </cell>
          <cell r="H2218" t="str">
            <v>D472907</v>
          </cell>
          <cell r="I2218">
            <v>42605</v>
          </cell>
          <cell r="J2218" t="str">
            <v/>
          </cell>
          <cell r="K2218">
            <v>42426</v>
          </cell>
          <cell r="N2218" t="str">
            <v/>
          </cell>
          <cell r="O2218">
            <v>200</v>
          </cell>
          <cell r="P2218" t="str">
            <v>N</v>
          </cell>
          <cell r="Q2218" t="str">
            <v>2016</v>
          </cell>
          <cell r="R2218" t="str">
            <v>A85-005</v>
          </cell>
          <cell r="S2218" t="str">
            <v>ENGINE</v>
          </cell>
          <cell r="T2218" t="str">
            <v>LINEHAUL/LONG HAUL SERVICE</v>
          </cell>
          <cell r="U2218">
            <v>0</v>
          </cell>
          <cell r="V2218">
            <v>0</v>
          </cell>
          <cell r="W2218" t="str">
            <v>LINEHAUL/LONG HAUL SERVICE</v>
          </cell>
          <cell r="X2218" t="str">
            <v>WST</v>
          </cell>
          <cell r="Y2218" t="str">
            <v>4900FA</v>
          </cell>
          <cell r="Z2218" t="str">
            <v>WB109064 RT</v>
          </cell>
          <cell r="AA2218">
            <v>2017</v>
          </cell>
          <cell r="AB2218">
            <v>42501</v>
          </cell>
          <cell r="AC2218" t="str">
            <v>LINEHAUL/LONG HAUL SERVICE</v>
          </cell>
          <cell r="AD2218" t="str">
            <v>ASL</v>
          </cell>
        </row>
        <row r="2219">
          <cell r="A2219" t="str">
            <v>HX5953</v>
          </cell>
          <cell r="B2219" t="str">
            <v>472907S0414450</v>
          </cell>
          <cell r="D2219" t="e">
            <v>#N/A</v>
          </cell>
          <cell r="E2219" t="str">
            <v>5KKJBEDR5HPHX5953</v>
          </cell>
          <cell r="F2219" t="str">
            <v>DDE</v>
          </cell>
          <cell r="G2219" t="str">
            <v>DD15</v>
          </cell>
          <cell r="H2219" t="str">
            <v>D472907</v>
          </cell>
          <cell r="I2219">
            <v>42590</v>
          </cell>
          <cell r="J2219" t="str">
            <v/>
          </cell>
          <cell r="K2219">
            <v>42426</v>
          </cell>
          <cell r="N2219" t="str">
            <v/>
          </cell>
          <cell r="O2219">
            <v>200</v>
          </cell>
          <cell r="P2219" t="str">
            <v>N</v>
          </cell>
          <cell r="Q2219" t="str">
            <v>2016</v>
          </cell>
          <cell r="R2219" t="str">
            <v>A85-005</v>
          </cell>
          <cell r="S2219" t="str">
            <v>ENGINE</v>
          </cell>
          <cell r="T2219" t="str">
            <v>LINEHAUL/LONG HAUL SERVICE</v>
          </cell>
          <cell r="U2219">
            <v>0</v>
          </cell>
          <cell r="V2219">
            <v>0</v>
          </cell>
          <cell r="W2219" t="str">
            <v>LINEHAUL/LONG HAUL SERVICE</v>
          </cell>
          <cell r="X2219" t="str">
            <v>WST</v>
          </cell>
          <cell r="Y2219" t="str">
            <v>4900FA</v>
          </cell>
          <cell r="Z2219" t="str">
            <v>WB109064 RT</v>
          </cell>
          <cell r="AA2219">
            <v>2017</v>
          </cell>
          <cell r="AB2219">
            <v>42503</v>
          </cell>
          <cell r="AC2219" t="str">
            <v>LINEHAUL/LONG HAUL SERVICE</v>
          </cell>
          <cell r="AD2219" t="str">
            <v>ASL</v>
          </cell>
        </row>
        <row r="2220">
          <cell r="A2220" t="str">
            <v>HX5951</v>
          </cell>
          <cell r="B2220" t="str">
            <v>472907S0414447</v>
          </cell>
          <cell r="D2220" t="e">
            <v>#N/A</v>
          </cell>
          <cell r="E2220" t="str">
            <v>5KKJBEDR1HPHX5951</v>
          </cell>
          <cell r="F2220" t="str">
            <v>DDE</v>
          </cell>
          <cell r="G2220" t="str">
            <v>DD15</v>
          </cell>
          <cell r="H2220" t="str">
            <v>D472907</v>
          </cell>
          <cell r="I2220">
            <v>42632</v>
          </cell>
          <cell r="J2220" t="str">
            <v/>
          </cell>
          <cell r="K2220">
            <v>42426</v>
          </cell>
          <cell r="N2220" t="str">
            <v/>
          </cell>
          <cell r="O2220">
            <v>200</v>
          </cell>
          <cell r="P2220" t="str">
            <v>N</v>
          </cell>
          <cell r="Q2220" t="str">
            <v>2016</v>
          </cell>
          <cell r="R2220" t="str">
            <v>A85-005</v>
          </cell>
          <cell r="S2220" t="str">
            <v>ENGINE</v>
          </cell>
          <cell r="T2220" t="str">
            <v>LINEHAUL/LONG HAUL SERVICE</v>
          </cell>
          <cell r="U2220">
            <v>0</v>
          </cell>
          <cell r="V2220">
            <v>0</v>
          </cell>
          <cell r="W2220" t="str">
            <v>LINEHAUL/LONG HAUL SERVICE</v>
          </cell>
          <cell r="X2220" t="str">
            <v>WST</v>
          </cell>
          <cell r="Y2220" t="str">
            <v>4900FA</v>
          </cell>
          <cell r="Z2220" t="str">
            <v>WB109064 RT</v>
          </cell>
          <cell r="AA2220">
            <v>2017</v>
          </cell>
          <cell r="AB2220">
            <v>42506</v>
          </cell>
          <cell r="AC2220" t="str">
            <v>LINEHAUL/LONG HAUL SERVICE</v>
          </cell>
          <cell r="AD2220" t="str">
            <v>ASL</v>
          </cell>
        </row>
        <row r="2221">
          <cell r="A2221" t="str">
            <v>HY7941</v>
          </cell>
          <cell r="B2221" t="str">
            <v>472907S0422329</v>
          </cell>
          <cell r="D2221" t="e">
            <v>#N/A</v>
          </cell>
          <cell r="E2221" t="str">
            <v>5KKJBEDR3HPHY7941</v>
          </cell>
          <cell r="F2221" t="str">
            <v>DDE</v>
          </cell>
          <cell r="G2221" t="str">
            <v>DD15</v>
          </cell>
          <cell r="H2221" t="str">
            <v>D472907</v>
          </cell>
          <cell r="I2221">
            <v>42577</v>
          </cell>
          <cell r="J2221" t="str">
            <v/>
          </cell>
          <cell r="K2221">
            <v>42457</v>
          </cell>
          <cell r="N2221" t="str">
            <v/>
          </cell>
          <cell r="O2221">
            <v>200</v>
          </cell>
          <cell r="P2221" t="str">
            <v>N</v>
          </cell>
          <cell r="Q2221" t="str">
            <v>2016</v>
          </cell>
          <cell r="R2221" t="str">
            <v>A85-005</v>
          </cell>
          <cell r="S2221" t="str">
            <v>ENGINE</v>
          </cell>
          <cell r="T2221" t="str">
            <v>LINEHAUL/LONG HAUL SERVICE</v>
          </cell>
          <cell r="U2221">
            <v>0</v>
          </cell>
          <cell r="V2221">
            <v>0</v>
          </cell>
          <cell r="W2221" t="str">
            <v>LINEHAUL/LONG HAUL SERVICE</v>
          </cell>
          <cell r="X2221" t="str">
            <v>WST</v>
          </cell>
          <cell r="Y2221" t="str">
            <v>4900FA</v>
          </cell>
          <cell r="Z2221" t="str">
            <v>WB109064 RT</v>
          </cell>
          <cell r="AA2221">
            <v>2017</v>
          </cell>
          <cell r="AB2221">
            <v>42577</v>
          </cell>
          <cell r="AC2221" t="str">
            <v>LINEHAUL/LONG HAUL SERVICE</v>
          </cell>
          <cell r="AD2221" t="str">
            <v>ASL</v>
          </cell>
        </row>
        <row r="2222">
          <cell r="A2222" t="str">
            <v>FW9961</v>
          </cell>
          <cell r="B2222" t="str">
            <v>472907S0220194</v>
          </cell>
          <cell r="D2222" t="e">
            <v>#N/A</v>
          </cell>
          <cell r="E2222" t="str">
            <v>5KKNBEDR8EPFW9961</v>
          </cell>
          <cell r="F2222" t="str">
            <v>DDE</v>
          </cell>
          <cell r="G2222" t="str">
            <v>DD15</v>
          </cell>
          <cell r="H2222" t="str">
            <v>D472907</v>
          </cell>
          <cell r="I2222">
            <v>42591</v>
          </cell>
          <cell r="J2222" t="str">
            <v/>
          </cell>
          <cell r="K2222">
            <v>41583</v>
          </cell>
          <cell r="N2222" t="str">
            <v/>
          </cell>
          <cell r="O2222">
            <v>3371</v>
          </cell>
          <cell r="P2222" t="str">
            <v>N</v>
          </cell>
          <cell r="Q2222" t="str">
            <v>2013</v>
          </cell>
          <cell r="R2222" t="str">
            <v>A85-005</v>
          </cell>
          <cell r="S2222" t="str">
            <v>ENGINE</v>
          </cell>
          <cell r="T2222" t="str">
            <v>LINEHAUL/LONG HAUL SERVICE</v>
          </cell>
          <cell r="U2222">
            <v>0</v>
          </cell>
          <cell r="V2222">
            <v>0</v>
          </cell>
          <cell r="W2222" t="str">
            <v>LINEHAUL/LONG HAUL SERVICE</v>
          </cell>
          <cell r="X2222" t="str">
            <v>WST</v>
          </cell>
          <cell r="Y2222" t="str">
            <v>4900FA</v>
          </cell>
          <cell r="Z2222" t="str">
            <v>WB109084 RT</v>
          </cell>
          <cell r="AA2222">
            <v>2014</v>
          </cell>
          <cell r="AB2222">
            <v>42591</v>
          </cell>
          <cell r="AC2222" t="str">
            <v>LINEHAUL/LONG HAUL SERVICE</v>
          </cell>
          <cell r="AD2222" t="str">
            <v>NEZ</v>
          </cell>
        </row>
        <row r="2223">
          <cell r="A2223" t="str">
            <v>JA1050</v>
          </cell>
          <cell r="B2223" t="str">
            <v>472907S0422328</v>
          </cell>
          <cell r="D2223" t="e">
            <v>#N/A</v>
          </cell>
          <cell r="E2223" t="str">
            <v>5KKJBEDR1HPJA1050</v>
          </cell>
          <cell r="F2223" t="str">
            <v>DDE</v>
          </cell>
          <cell r="G2223" t="str">
            <v>DD15</v>
          </cell>
          <cell r="H2223" t="str">
            <v>D472907</v>
          </cell>
          <cell r="I2223">
            <v>42606</v>
          </cell>
          <cell r="J2223" t="str">
            <v/>
          </cell>
          <cell r="K2223">
            <v>42457</v>
          </cell>
          <cell r="N2223" t="str">
            <v/>
          </cell>
          <cell r="O2223">
            <v>200</v>
          </cell>
          <cell r="P2223" t="str">
            <v>N</v>
          </cell>
          <cell r="Q2223" t="str">
            <v>2016</v>
          </cell>
          <cell r="R2223" t="str">
            <v>A85-005</v>
          </cell>
          <cell r="S2223" t="str">
            <v>ENGINE</v>
          </cell>
          <cell r="T2223" t="str">
            <v>LINEHAUL/LONG HAUL SERVICE</v>
          </cell>
          <cell r="U2223">
            <v>0</v>
          </cell>
          <cell r="V2223">
            <v>0</v>
          </cell>
          <cell r="W2223" t="str">
            <v>LINEHAUL/LONG HAUL SERVICE</v>
          </cell>
          <cell r="X2223" t="str">
            <v>WST</v>
          </cell>
          <cell r="Y2223" t="str">
            <v>4900FA</v>
          </cell>
          <cell r="Z2223" t="str">
            <v>WB109064 RT</v>
          </cell>
          <cell r="AA2223">
            <v>2017</v>
          </cell>
          <cell r="AB2223">
            <v>42606</v>
          </cell>
          <cell r="AC2223" t="str">
            <v>LINEHAUL/LONG HAUL SERVICE</v>
          </cell>
          <cell r="AD2223" t="str">
            <v>ASL</v>
          </cell>
        </row>
        <row r="2224">
          <cell r="A2224" t="str">
            <v>JA1051</v>
          </cell>
          <cell r="B2224" t="str">
            <v>472907S0422326</v>
          </cell>
          <cell r="D2224" t="e">
            <v>#N/A</v>
          </cell>
          <cell r="E2224" t="str">
            <v>5KKJBEDR3HPJA1051</v>
          </cell>
          <cell r="F2224" t="str">
            <v>DDE</v>
          </cell>
          <cell r="G2224" t="str">
            <v>DD15</v>
          </cell>
          <cell r="H2224" t="str">
            <v>D472907</v>
          </cell>
          <cell r="I2224">
            <v>42606</v>
          </cell>
          <cell r="J2224" t="str">
            <v/>
          </cell>
          <cell r="K2224">
            <v>42457</v>
          </cell>
          <cell r="N2224" t="str">
            <v/>
          </cell>
          <cell r="O2224">
            <v>200</v>
          </cell>
          <cell r="P2224" t="str">
            <v>N</v>
          </cell>
          <cell r="Q2224" t="str">
            <v>2016</v>
          </cell>
          <cell r="R2224" t="str">
            <v>A85-005</v>
          </cell>
          <cell r="S2224" t="str">
            <v>ENGINE</v>
          </cell>
          <cell r="T2224" t="str">
            <v>LINEHAUL/LONG HAUL SERVICE</v>
          </cell>
          <cell r="U2224">
            <v>0</v>
          </cell>
          <cell r="V2224">
            <v>0</v>
          </cell>
          <cell r="W2224" t="str">
            <v>LINEHAUL/LONG HAUL SERVICE</v>
          </cell>
          <cell r="X2224" t="str">
            <v>WST</v>
          </cell>
          <cell r="Y2224" t="str">
            <v>4900FA</v>
          </cell>
          <cell r="Z2224" t="str">
            <v>WB109064 RT</v>
          </cell>
          <cell r="AA2224">
            <v>2017</v>
          </cell>
          <cell r="AB2224">
            <v>42606</v>
          </cell>
          <cell r="AC2224" t="str">
            <v>LINEHAUL/LONG HAUL SERVICE</v>
          </cell>
          <cell r="AD2224" t="str">
            <v>ASL</v>
          </cell>
        </row>
        <row r="2225">
          <cell r="A2225" t="str">
            <v>JC4406</v>
          </cell>
          <cell r="B2225" t="str">
            <v>472907S0435804</v>
          </cell>
          <cell r="D2225" t="e">
            <v>#N/A</v>
          </cell>
          <cell r="E2225" t="str">
            <v>5KKJBEDR8HPJC4406</v>
          </cell>
          <cell r="F2225" t="str">
            <v>DDE</v>
          </cell>
          <cell r="G2225" t="str">
            <v>DD15</v>
          </cell>
          <cell r="H2225" t="str">
            <v>D472907</v>
          </cell>
          <cell r="I2225">
            <v>42681</v>
          </cell>
          <cell r="J2225" t="str">
            <v/>
          </cell>
          <cell r="K2225">
            <v>42514</v>
          </cell>
          <cell r="N2225" t="str">
            <v/>
          </cell>
          <cell r="O2225">
            <v>200</v>
          </cell>
          <cell r="P2225" t="str">
            <v>N</v>
          </cell>
          <cell r="Q2225" t="str">
            <v>2016</v>
          </cell>
          <cell r="R2225" t="str">
            <v>A85-005</v>
          </cell>
          <cell r="S2225" t="str">
            <v>ENGINE</v>
          </cell>
          <cell r="T2225" t="str">
            <v>LINEHAUL/LONG HAUL SERVICE</v>
          </cell>
          <cell r="U2225">
            <v>0</v>
          </cell>
          <cell r="V2225">
            <v>0</v>
          </cell>
          <cell r="W2225" t="str">
            <v>LINEHAUL/LONG HAUL SERVICE</v>
          </cell>
          <cell r="X2225" t="str">
            <v>WST</v>
          </cell>
          <cell r="Y2225" t="str">
            <v>4900FA</v>
          </cell>
          <cell r="Z2225" t="str">
            <v>WB109064 RT</v>
          </cell>
          <cell r="AA2225">
            <v>2017</v>
          </cell>
          <cell r="AB2225">
            <v>42681</v>
          </cell>
          <cell r="AC2225" t="str">
            <v>LINEHAUL/LONG HAUL SERVICE</v>
          </cell>
          <cell r="AD2225" t="str">
            <v>ASL</v>
          </cell>
        </row>
        <row r="2226">
          <cell r="A2226" t="str">
            <v>GK4388</v>
          </cell>
          <cell r="B2226" t="str">
            <v>472907S0262058</v>
          </cell>
          <cell r="D2226" t="e">
            <v>#N/A</v>
          </cell>
          <cell r="E2226" t="str">
            <v>5KKJAEDR2FPGK4388</v>
          </cell>
          <cell r="F2226" t="str">
            <v>DDE</v>
          </cell>
          <cell r="G2226" t="str">
            <v>DD15</v>
          </cell>
          <cell r="H2226" t="str">
            <v>D472907</v>
          </cell>
          <cell r="I2226">
            <v>42690</v>
          </cell>
          <cell r="J2226" t="str">
            <v/>
          </cell>
          <cell r="K2226">
            <v>41807</v>
          </cell>
          <cell r="N2226" t="str">
            <v/>
          </cell>
          <cell r="O2226">
            <v>200</v>
          </cell>
          <cell r="P2226" t="str">
            <v>N</v>
          </cell>
          <cell r="Q2226" t="str">
            <v>2014</v>
          </cell>
          <cell r="R2226" t="str">
            <v>A85-005</v>
          </cell>
          <cell r="S2226" t="str">
            <v>ENGINE</v>
          </cell>
          <cell r="T2226" t="str">
            <v>LINEHAUL/LONG HAUL SERVICE</v>
          </cell>
          <cell r="U2226">
            <v>0</v>
          </cell>
          <cell r="V2226">
            <v>0</v>
          </cell>
          <cell r="W2226" t="str">
            <v>LINEHAUL/LONG HAUL SERVICE</v>
          </cell>
          <cell r="X2226" t="str">
            <v>WST</v>
          </cell>
          <cell r="Y2226" t="str">
            <v>4900FA</v>
          </cell>
          <cell r="Z2226" t="str">
            <v>WB123064 RT</v>
          </cell>
          <cell r="AA2226">
            <v>2015</v>
          </cell>
          <cell r="AB2226">
            <v>42690</v>
          </cell>
          <cell r="AC2226" t="str">
            <v>LINEHAUL/LONG HAUL SERVICE</v>
          </cell>
          <cell r="AD2226" t="str">
            <v>ASL</v>
          </cell>
        </row>
        <row r="2227">
          <cell r="A2227" t="str">
            <v>JC4408</v>
          </cell>
          <cell r="B2227" t="str">
            <v>472907S0435807</v>
          </cell>
          <cell r="D2227" t="e">
            <v>#N/A</v>
          </cell>
          <cell r="E2227" t="str">
            <v>5KKJBEDR1HPJC4408</v>
          </cell>
          <cell r="F2227" t="str">
            <v>DDE</v>
          </cell>
          <cell r="G2227" t="str">
            <v>DD15</v>
          </cell>
          <cell r="H2227" t="str">
            <v>D472907</v>
          </cell>
          <cell r="I2227">
            <v>42695</v>
          </cell>
          <cell r="J2227" t="str">
            <v/>
          </cell>
          <cell r="K2227">
            <v>42514</v>
          </cell>
          <cell r="N2227" t="str">
            <v/>
          </cell>
          <cell r="O2227">
            <v>200</v>
          </cell>
          <cell r="P2227" t="str">
            <v>N</v>
          </cell>
          <cell r="Q2227" t="str">
            <v>2016</v>
          </cell>
          <cell r="R2227" t="str">
            <v>A85-005</v>
          </cell>
          <cell r="S2227" t="str">
            <v>ENGINE</v>
          </cell>
          <cell r="T2227" t="str">
            <v>LINEHAUL/LONG HAUL SERVICE</v>
          </cell>
          <cell r="U2227">
            <v>0</v>
          </cell>
          <cell r="V2227">
            <v>0</v>
          </cell>
          <cell r="W2227" t="str">
            <v>LINEHAUL/LONG HAUL SERVICE</v>
          </cell>
          <cell r="X2227" t="str">
            <v>WST</v>
          </cell>
          <cell r="Y2227" t="str">
            <v>4900FA</v>
          </cell>
          <cell r="Z2227" t="str">
            <v>WB109064 RT</v>
          </cell>
          <cell r="AA2227">
            <v>2017</v>
          </cell>
          <cell r="AB2227">
            <v>42695</v>
          </cell>
          <cell r="AC2227" t="str">
            <v>LINEHAUL/LONG HAUL SERVICE</v>
          </cell>
          <cell r="AD2227" t="str">
            <v>ASL</v>
          </cell>
        </row>
        <row r="2228">
          <cell r="A2228" t="str">
            <v>JC4407</v>
          </cell>
          <cell r="B2228" t="str">
            <v>472907S0435808</v>
          </cell>
          <cell r="D2228" t="e">
            <v>#N/A</v>
          </cell>
          <cell r="E2228" t="str">
            <v>5KKJBEDRXHPJC4407</v>
          </cell>
          <cell r="F2228" t="str">
            <v>DDE</v>
          </cell>
          <cell r="G2228" t="str">
            <v>DD15</v>
          </cell>
          <cell r="H2228" t="str">
            <v>D472907</v>
          </cell>
          <cell r="I2228">
            <v>42695</v>
          </cell>
          <cell r="J2228" t="str">
            <v/>
          </cell>
          <cell r="K2228">
            <v>42514</v>
          </cell>
          <cell r="N2228" t="str">
            <v/>
          </cell>
          <cell r="O2228">
            <v>200</v>
          </cell>
          <cell r="P2228" t="str">
            <v>N</v>
          </cell>
          <cell r="Q2228" t="str">
            <v>2016</v>
          </cell>
          <cell r="R2228" t="str">
            <v>A85-005</v>
          </cell>
          <cell r="S2228" t="str">
            <v>ENGINE</v>
          </cell>
          <cell r="T2228" t="str">
            <v>LINEHAUL/LONG HAUL SERVICE</v>
          </cell>
          <cell r="U2228">
            <v>0</v>
          </cell>
          <cell r="V2228">
            <v>0</v>
          </cell>
          <cell r="W2228" t="str">
            <v>LINEHAUL/LONG HAUL SERVICE</v>
          </cell>
          <cell r="X2228" t="str">
            <v>WST</v>
          </cell>
          <cell r="Y2228" t="str">
            <v>4900FA</v>
          </cell>
          <cell r="Z2228" t="str">
            <v>WB109064 RT</v>
          </cell>
          <cell r="AA2228">
            <v>2017</v>
          </cell>
          <cell r="AB2228">
            <v>42695</v>
          </cell>
          <cell r="AC2228" t="str">
            <v>LINEHAUL/LONG HAUL SERVICE</v>
          </cell>
          <cell r="AD2228" t="str">
            <v>ASL</v>
          </cell>
        </row>
        <row r="2229">
          <cell r="A2229" t="str">
            <v>JC4409</v>
          </cell>
          <cell r="B2229" t="str">
            <v>472907S0435805</v>
          </cell>
          <cell r="D2229" t="e">
            <v>#N/A</v>
          </cell>
          <cell r="E2229" t="str">
            <v>5KKJBEDR3HPJC4409</v>
          </cell>
          <cell r="F2229" t="str">
            <v>DDE</v>
          </cell>
          <cell r="G2229" t="str">
            <v>DD15</v>
          </cell>
          <cell r="H2229" t="str">
            <v>D472907</v>
          </cell>
          <cell r="I2229">
            <v>42705</v>
          </cell>
          <cell r="J2229" t="str">
            <v/>
          </cell>
          <cell r="K2229">
            <v>42514</v>
          </cell>
          <cell r="N2229" t="str">
            <v/>
          </cell>
          <cell r="O2229">
            <v>200</v>
          </cell>
          <cell r="P2229" t="str">
            <v>N</v>
          </cell>
          <cell r="Q2229" t="str">
            <v>2016</v>
          </cell>
          <cell r="R2229" t="str">
            <v>A85-005</v>
          </cell>
          <cell r="S2229" t="str">
            <v>ENGINE</v>
          </cell>
          <cell r="T2229" t="str">
            <v>LINEHAUL/LONG HAUL SERVICE</v>
          </cell>
          <cell r="U2229">
            <v>0</v>
          </cell>
          <cell r="V2229">
            <v>0</v>
          </cell>
          <cell r="W2229" t="str">
            <v>LINEHAUL/LONG HAUL SERVICE</v>
          </cell>
          <cell r="X2229" t="str">
            <v>WST</v>
          </cell>
          <cell r="Y2229" t="str">
            <v>4900FA</v>
          </cell>
          <cell r="Z2229" t="str">
            <v>WB109064 RT</v>
          </cell>
          <cell r="AA2229">
            <v>2017</v>
          </cell>
          <cell r="AB2229">
            <v>42705</v>
          </cell>
          <cell r="AC2229" t="str">
            <v>LINEHAUL/LONG HAUL SERVICE</v>
          </cell>
          <cell r="AD2229" t="str">
            <v>ASL</v>
          </cell>
        </row>
        <row r="2230">
          <cell r="A2230" t="str">
            <v>GD3275</v>
          </cell>
          <cell r="B2230" t="str">
            <v>472907S0236994</v>
          </cell>
          <cell r="D2230" t="e">
            <v>#N/A</v>
          </cell>
          <cell r="E2230" t="str">
            <v>5KKJBEDR0FPGD3275</v>
          </cell>
          <cell r="F2230" t="str">
            <v>DDE</v>
          </cell>
          <cell r="G2230" t="str">
            <v>DD15</v>
          </cell>
          <cell r="H2230" t="str">
            <v>D472907</v>
          </cell>
          <cell r="I2230">
            <v>42709</v>
          </cell>
          <cell r="J2230" t="str">
            <v/>
          </cell>
          <cell r="K2230">
            <v>41687</v>
          </cell>
          <cell r="N2230" t="str">
            <v/>
          </cell>
          <cell r="O2230">
            <v>1129</v>
          </cell>
          <cell r="P2230" t="str">
            <v>N</v>
          </cell>
          <cell r="Q2230" t="str">
            <v>2014</v>
          </cell>
          <cell r="R2230" t="str">
            <v>A85-005</v>
          </cell>
          <cell r="S2230" t="str">
            <v>ENGINE</v>
          </cell>
          <cell r="T2230" t="str">
            <v>LINEHAUL/LONG HAUL SERVICE</v>
          </cell>
          <cell r="U2230">
            <v>0</v>
          </cell>
          <cell r="V2230">
            <v>0</v>
          </cell>
          <cell r="W2230" t="str">
            <v>LINEHAUL/LONG HAUL SERVICE</v>
          </cell>
          <cell r="X2230" t="str">
            <v>WST</v>
          </cell>
          <cell r="Y2230" t="str">
            <v>4900FA</v>
          </cell>
          <cell r="Z2230" t="str">
            <v>WB109064 RT</v>
          </cell>
          <cell r="AA2230">
            <v>2015</v>
          </cell>
          <cell r="AB2230">
            <v>42709</v>
          </cell>
          <cell r="AC2230" t="str">
            <v>LINEHAUL/LONG HAUL SERVICE</v>
          </cell>
          <cell r="AD2230" t="str">
            <v>ASL</v>
          </cell>
        </row>
        <row r="2231">
          <cell r="A2231" t="str">
            <v>JC4410</v>
          </cell>
          <cell r="B2231" t="str">
            <v>472907S0435806</v>
          </cell>
          <cell r="D2231" t="e">
            <v>#N/A</v>
          </cell>
          <cell r="E2231" t="str">
            <v>5KKJBEDRXHPJC4410</v>
          </cell>
          <cell r="F2231" t="str">
            <v>DDE</v>
          </cell>
          <cell r="G2231" t="str">
            <v>DD15</v>
          </cell>
          <cell r="H2231" t="str">
            <v>D472907</v>
          </cell>
          <cell r="I2231">
            <v>42709</v>
          </cell>
          <cell r="J2231" t="str">
            <v/>
          </cell>
          <cell r="K2231">
            <v>42514</v>
          </cell>
          <cell r="N2231" t="str">
            <v/>
          </cell>
          <cell r="O2231">
            <v>200</v>
          </cell>
          <cell r="P2231" t="str">
            <v>N</v>
          </cell>
          <cell r="Q2231" t="str">
            <v>2016</v>
          </cell>
          <cell r="R2231" t="str">
            <v>A85-005</v>
          </cell>
          <cell r="S2231" t="str">
            <v>ENGINE</v>
          </cell>
          <cell r="T2231" t="str">
            <v>LINEHAUL/LONG HAUL SERVICE</v>
          </cell>
          <cell r="U2231">
            <v>0</v>
          </cell>
          <cell r="V2231">
            <v>0</v>
          </cell>
          <cell r="W2231" t="str">
            <v>LINEHAUL/LONG HAUL SERVICE</v>
          </cell>
          <cell r="X2231" t="str">
            <v>WST</v>
          </cell>
          <cell r="Y2231" t="str">
            <v>4900FA</v>
          </cell>
          <cell r="Z2231" t="str">
            <v>WB109064 RT</v>
          </cell>
          <cell r="AA2231">
            <v>2017</v>
          </cell>
          <cell r="AB2231">
            <v>42709</v>
          </cell>
          <cell r="AC2231" t="str">
            <v>LINEHAUL/LONG HAUL SERVICE</v>
          </cell>
          <cell r="AD2231" t="str">
            <v>ASL</v>
          </cell>
        </row>
        <row r="2232">
          <cell r="A2232" t="str">
            <v>JD3439</v>
          </cell>
          <cell r="B2232" t="str">
            <v>472907S0441985</v>
          </cell>
          <cell r="D2232" t="e">
            <v>#N/A</v>
          </cell>
          <cell r="E2232" t="str">
            <v>5KKJBBDR4HPJD3439</v>
          </cell>
          <cell r="F2232" t="str">
            <v>DDE</v>
          </cell>
          <cell r="G2232" t="str">
            <v>DD15</v>
          </cell>
          <cell r="H2232" t="str">
            <v>D472907</v>
          </cell>
          <cell r="I2232">
            <v>42748</v>
          </cell>
          <cell r="J2232" t="str">
            <v/>
          </cell>
          <cell r="K2232">
            <v>42562</v>
          </cell>
          <cell r="N2232" t="str">
            <v/>
          </cell>
          <cell r="O2232">
            <v>200</v>
          </cell>
          <cell r="P2232" t="str">
            <v>N</v>
          </cell>
          <cell r="Q2232" t="str">
            <v>2016</v>
          </cell>
          <cell r="R2232" t="str">
            <v>A85-005</v>
          </cell>
          <cell r="S2232" t="str">
            <v>ENGINE</v>
          </cell>
          <cell r="T2232" t="str">
            <v>LINEHAUL/LONG HAUL SERVICE</v>
          </cell>
          <cell r="U2232">
            <v>0</v>
          </cell>
          <cell r="V2232">
            <v>0</v>
          </cell>
          <cell r="W2232" t="str">
            <v>LINEHAUL/LONG HAUL SERVICE</v>
          </cell>
          <cell r="X2232" t="str">
            <v>WST</v>
          </cell>
          <cell r="Y2232" t="str">
            <v>4900SA</v>
          </cell>
          <cell r="Z2232" t="str">
            <v>WB109064SRT</v>
          </cell>
          <cell r="AA2232">
            <v>2017</v>
          </cell>
          <cell r="AB2232">
            <v>42748</v>
          </cell>
          <cell r="AC2232" t="str">
            <v>LINEHAUL/LONG HAUL SERVICE</v>
          </cell>
          <cell r="AD2232" t="str">
            <v>ASL</v>
          </cell>
        </row>
        <row r="2233">
          <cell r="A2233" t="str">
            <v>JE3762</v>
          </cell>
          <cell r="B2233" t="str">
            <v>472907S0447184</v>
          </cell>
          <cell r="D2233" t="e">
            <v>#N/A</v>
          </cell>
          <cell r="E2233" t="str">
            <v>5KKHBEDR6HPJE3762</v>
          </cell>
          <cell r="F2233" t="str">
            <v>DDE</v>
          </cell>
          <cell r="G2233" t="str">
            <v>DD15</v>
          </cell>
          <cell r="H2233" t="str">
            <v>D472907</v>
          </cell>
          <cell r="I2233">
            <v>42749</v>
          </cell>
          <cell r="J2233" t="str">
            <v/>
          </cell>
          <cell r="K2233">
            <v>42599</v>
          </cell>
          <cell r="N2233" t="str">
            <v/>
          </cell>
          <cell r="O2233">
            <v>200</v>
          </cell>
          <cell r="P2233" t="str">
            <v>N</v>
          </cell>
          <cell r="Q2233" t="str">
            <v>2016</v>
          </cell>
          <cell r="R2233" t="str">
            <v>A85-005</v>
          </cell>
          <cell r="S2233" t="str">
            <v>ENGINE</v>
          </cell>
          <cell r="T2233" t="str">
            <v>LINEHAUL/LONG HAUL SERVICE</v>
          </cell>
          <cell r="U2233">
            <v>0</v>
          </cell>
          <cell r="V2233">
            <v>0</v>
          </cell>
          <cell r="W2233" t="str">
            <v>LINEHAUL/LONG HAUL SERVICE</v>
          </cell>
          <cell r="X2233" t="str">
            <v>WST</v>
          </cell>
          <cell r="Y2233" t="str">
            <v>4900FA</v>
          </cell>
          <cell r="Z2233" t="str">
            <v>WB109064 R</v>
          </cell>
          <cell r="AA2233">
            <v>2017</v>
          </cell>
          <cell r="AB2233">
            <v>42749</v>
          </cell>
          <cell r="AC2233" t="str">
            <v>LINEHAUL/LONG HAUL SERVICE</v>
          </cell>
          <cell r="AD2233" t="str">
            <v>ASL</v>
          </cell>
        </row>
        <row r="2234">
          <cell r="A2234" t="str">
            <v>JD9437</v>
          </cell>
          <cell r="B2234" t="str">
            <v>472907S0444449</v>
          </cell>
          <cell r="D2234" t="e">
            <v>#N/A</v>
          </cell>
          <cell r="E2234" t="str">
            <v>5KKJBBDR8HPJD9437</v>
          </cell>
          <cell r="F2234" t="str">
            <v>DDE</v>
          </cell>
          <cell r="G2234" t="str">
            <v>DD15</v>
          </cell>
          <cell r="H2234" t="str">
            <v>D472907</v>
          </cell>
          <cell r="I2234">
            <v>42754</v>
          </cell>
          <cell r="J2234" t="str">
            <v/>
          </cell>
          <cell r="K2234">
            <v>42572</v>
          </cell>
          <cell r="N2234" t="str">
            <v/>
          </cell>
          <cell r="O2234">
            <v>200</v>
          </cell>
          <cell r="P2234" t="str">
            <v>N</v>
          </cell>
          <cell r="Q2234" t="str">
            <v>2016</v>
          </cell>
          <cell r="R2234" t="str">
            <v>A85-005</v>
          </cell>
          <cell r="S2234" t="str">
            <v>ENGINE</v>
          </cell>
          <cell r="T2234" t="str">
            <v>LINEHAUL/LONG HAUL SERVICE</v>
          </cell>
          <cell r="U2234">
            <v>0</v>
          </cell>
          <cell r="V2234">
            <v>0</v>
          </cell>
          <cell r="W2234" t="str">
            <v>LINEHAUL/LONG HAUL SERVICE</v>
          </cell>
          <cell r="X2234" t="str">
            <v>WST</v>
          </cell>
          <cell r="Y2234" t="str">
            <v>4900SA</v>
          </cell>
          <cell r="Z2234" t="str">
            <v>WB109064SRT</v>
          </cell>
          <cell r="AA2234">
            <v>2017</v>
          </cell>
          <cell r="AB2234">
            <v>42754</v>
          </cell>
          <cell r="AC2234" t="str">
            <v>LINEHAUL/LONG HAUL SERVICE</v>
          </cell>
          <cell r="AD2234" t="str">
            <v>ASL</v>
          </cell>
        </row>
        <row r="2235">
          <cell r="A2235" t="str">
            <v>JE3763</v>
          </cell>
          <cell r="B2235" t="str">
            <v>472907S0446337</v>
          </cell>
          <cell r="D2235" t="e">
            <v>#N/A</v>
          </cell>
          <cell r="E2235" t="str">
            <v>5KKHBEDR8HPJE3763</v>
          </cell>
          <cell r="F2235" t="str">
            <v>DDE</v>
          </cell>
          <cell r="G2235" t="str">
            <v>DD15</v>
          </cell>
          <cell r="H2235" t="str">
            <v>D472907</v>
          </cell>
          <cell r="I2235">
            <v>42755</v>
          </cell>
          <cell r="J2235" t="str">
            <v/>
          </cell>
          <cell r="K2235">
            <v>42594</v>
          </cell>
          <cell r="N2235" t="str">
            <v/>
          </cell>
          <cell r="O2235">
            <v>200</v>
          </cell>
          <cell r="P2235" t="str">
            <v>N</v>
          </cell>
          <cell r="Q2235" t="str">
            <v>2016</v>
          </cell>
          <cell r="R2235" t="str">
            <v>A85-005</v>
          </cell>
          <cell r="S2235" t="str">
            <v>ENGINE</v>
          </cell>
          <cell r="T2235" t="str">
            <v>LINEHAUL/LONG HAUL SERVICE</v>
          </cell>
          <cell r="U2235">
            <v>0</v>
          </cell>
          <cell r="V2235">
            <v>0</v>
          </cell>
          <cell r="W2235" t="str">
            <v>LINEHAUL/LONG HAUL SERVICE</v>
          </cell>
          <cell r="X2235" t="str">
            <v>WST</v>
          </cell>
          <cell r="Y2235" t="str">
            <v>4900FA</v>
          </cell>
          <cell r="Z2235" t="str">
            <v>WB109064 R</v>
          </cell>
          <cell r="AA2235">
            <v>2017</v>
          </cell>
          <cell r="AB2235">
            <v>42755</v>
          </cell>
          <cell r="AC2235" t="str">
            <v>LINEHAUL/LONG HAUL SERVICE</v>
          </cell>
          <cell r="AD2235" t="str">
            <v>ASL</v>
          </cell>
        </row>
        <row r="2236">
          <cell r="A2236" t="str">
            <v>JE1026</v>
          </cell>
          <cell r="B2236" t="str">
            <v>472907S0445606</v>
          </cell>
          <cell r="D2236" t="e">
            <v>#N/A</v>
          </cell>
          <cell r="E2236" t="str">
            <v>5KKJAEDR2HPJE1026</v>
          </cell>
          <cell r="F2236" t="str">
            <v>DDE</v>
          </cell>
          <cell r="G2236" t="str">
            <v>DD15</v>
          </cell>
          <cell r="H2236" t="str">
            <v>D472907</v>
          </cell>
          <cell r="I2236">
            <v>42775</v>
          </cell>
          <cell r="J2236" t="str">
            <v/>
          </cell>
          <cell r="K2236">
            <v>42592</v>
          </cell>
          <cell r="N2236" t="str">
            <v/>
          </cell>
          <cell r="O2236">
            <v>200</v>
          </cell>
          <cell r="P2236" t="str">
            <v>N</v>
          </cell>
          <cell r="Q2236" t="str">
            <v>2016</v>
          </cell>
          <cell r="R2236" t="str">
            <v>A85-005</v>
          </cell>
          <cell r="S2236" t="str">
            <v>ENGINE</v>
          </cell>
          <cell r="T2236" t="str">
            <v>LINEHAUL/LONG HAUL SERVICE</v>
          </cell>
          <cell r="U2236">
            <v>0</v>
          </cell>
          <cell r="V2236">
            <v>0</v>
          </cell>
          <cell r="W2236" t="str">
            <v>LINEHAUL/LONG HAUL SERVICE</v>
          </cell>
          <cell r="X2236" t="str">
            <v>WST</v>
          </cell>
          <cell r="Y2236" t="str">
            <v>4900FA</v>
          </cell>
          <cell r="Z2236" t="str">
            <v>WB123064 RT</v>
          </cell>
          <cell r="AA2236">
            <v>2017</v>
          </cell>
          <cell r="AB2236">
            <v>42775</v>
          </cell>
          <cell r="AC2236" t="str">
            <v>LINEHAUL/LONG HAUL SERVICE</v>
          </cell>
          <cell r="AD2236" t="str">
            <v>ASL</v>
          </cell>
        </row>
        <row r="2237">
          <cell r="A2237" t="str">
            <v>JE2625</v>
          </cell>
          <cell r="B2237" t="str">
            <v>472907S0445604</v>
          </cell>
          <cell r="D2237" t="e">
            <v>#N/A</v>
          </cell>
          <cell r="E2237" t="str">
            <v>5KKHBEDR2HPJE2625</v>
          </cell>
          <cell r="F2237" t="str">
            <v>DDE</v>
          </cell>
          <cell r="G2237" t="str">
            <v>DD15</v>
          </cell>
          <cell r="H2237" t="str">
            <v>D472907</v>
          </cell>
          <cell r="I2237">
            <v>42782</v>
          </cell>
          <cell r="J2237" t="str">
            <v/>
          </cell>
          <cell r="K2237">
            <v>42592</v>
          </cell>
          <cell r="N2237" t="str">
            <v/>
          </cell>
          <cell r="O2237">
            <v>200</v>
          </cell>
          <cell r="P2237" t="str">
            <v>N</v>
          </cell>
          <cell r="Q2237" t="str">
            <v>2016</v>
          </cell>
          <cell r="R2237" t="str">
            <v>A85-005</v>
          </cell>
          <cell r="S2237" t="str">
            <v>ENGINE</v>
          </cell>
          <cell r="T2237" t="str">
            <v>LINEHAUL/LONG HAUL SERVICE</v>
          </cell>
          <cell r="U2237">
            <v>0</v>
          </cell>
          <cell r="V2237">
            <v>0</v>
          </cell>
          <cell r="W2237" t="str">
            <v>LINEHAUL/LONG HAUL SERVICE</v>
          </cell>
          <cell r="X2237" t="str">
            <v>WST</v>
          </cell>
          <cell r="Y2237" t="str">
            <v>4900FA</v>
          </cell>
          <cell r="Z2237" t="str">
            <v>WB109064 R</v>
          </cell>
          <cell r="AA2237">
            <v>2017</v>
          </cell>
          <cell r="AB2237">
            <v>42782</v>
          </cell>
          <cell r="AC2237" t="str">
            <v>LINEHAUL/LONG HAUL SERVICE</v>
          </cell>
          <cell r="AD2237" t="str">
            <v>ASL</v>
          </cell>
        </row>
        <row r="2238">
          <cell r="A2238" t="str">
            <v>JD9457</v>
          </cell>
          <cell r="B2238" t="str">
            <v>472907S0445605</v>
          </cell>
          <cell r="D2238" t="e">
            <v>#N/A</v>
          </cell>
          <cell r="E2238" t="str">
            <v>5KKJBEDR1HPJD9457</v>
          </cell>
          <cell r="F2238" t="str">
            <v>DDE</v>
          </cell>
          <cell r="G2238" t="str">
            <v>DD15</v>
          </cell>
          <cell r="H2238" t="str">
            <v>D472907</v>
          </cell>
          <cell r="I2238">
            <v>42784</v>
          </cell>
          <cell r="J2238" t="str">
            <v/>
          </cell>
          <cell r="K2238">
            <v>42592</v>
          </cell>
          <cell r="N2238" t="str">
            <v/>
          </cell>
          <cell r="O2238">
            <v>200</v>
          </cell>
          <cell r="P2238" t="str">
            <v>N</v>
          </cell>
          <cell r="Q2238" t="str">
            <v>2016</v>
          </cell>
          <cell r="R2238" t="str">
            <v>A85-005</v>
          </cell>
          <cell r="S2238" t="str">
            <v>ENGINE</v>
          </cell>
          <cell r="T2238" t="str">
            <v>LINEHAUL/LONG HAUL SERVICE</v>
          </cell>
          <cell r="U2238">
            <v>0</v>
          </cell>
          <cell r="V2238">
            <v>0</v>
          </cell>
          <cell r="W2238" t="str">
            <v>LINEHAUL/LONG HAUL SERVICE</v>
          </cell>
          <cell r="X2238" t="str">
            <v>WST</v>
          </cell>
          <cell r="Y2238" t="str">
            <v>4900FA</v>
          </cell>
          <cell r="Z2238" t="str">
            <v>WB109064 RT</v>
          </cell>
          <cell r="AA2238">
            <v>2017</v>
          </cell>
          <cell r="AB2238">
            <v>42784</v>
          </cell>
          <cell r="AC2238" t="str">
            <v>LINEHAUL/LONG HAUL SERVICE</v>
          </cell>
          <cell r="AD2238" t="str">
            <v>ASL</v>
          </cell>
        </row>
        <row r="2239">
          <cell r="A2239" t="str">
            <v>HM7356</v>
          </cell>
          <cell r="B2239" t="str">
            <v>472907S0358833</v>
          </cell>
          <cell r="D2239" t="e">
            <v>#N/A</v>
          </cell>
          <cell r="E2239" t="str">
            <v>5KKHBEDR5GPHM7356</v>
          </cell>
          <cell r="F2239" t="str">
            <v>DDE</v>
          </cell>
          <cell r="G2239" t="str">
            <v>DD15</v>
          </cell>
          <cell r="H2239" t="str">
            <v>D472907</v>
          </cell>
          <cell r="I2239">
            <v>42786</v>
          </cell>
          <cell r="J2239" t="str">
            <v/>
          </cell>
          <cell r="K2239">
            <v>42205</v>
          </cell>
          <cell r="N2239" t="str">
            <v/>
          </cell>
          <cell r="O2239">
            <v>697</v>
          </cell>
          <cell r="P2239" t="str">
            <v>N</v>
          </cell>
          <cell r="Q2239" t="str">
            <v>2015</v>
          </cell>
          <cell r="R2239" t="str">
            <v>A85-005</v>
          </cell>
          <cell r="S2239" t="str">
            <v>ENGINE</v>
          </cell>
          <cell r="T2239" t="str">
            <v>LINEHAUL/LONG HAUL SERVICE</v>
          </cell>
          <cell r="U2239">
            <v>0</v>
          </cell>
          <cell r="V2239">
            <v>0</v>
          </cell>
          <cell r="W2239" t="str">
            <v>LINEHAUL/LONG HAUL SERVICE</v>
          </cell>
          <cell r="X2239" t="str">
            <v>WST</v>
          </cell>
          <cell r="Y2239" t="str">
            <v>4900FA</v>
          </cell>
          <cell r="Z2239" t="str">
            <v>WB109064 R</v>
          </cell>
          <cell r="AA2239">
            <v>2016</v>
          </cell>
          <cell r="AB2239">
            <v>42786</v>
          </cell>
          <cell r="AC2239" t="str">
            <v>LINEHAUL/LONG HAUL SERVICE</v>
          </cell>
          <cell r="AD2239" t="str">
            <v>ASL</v>
          </cell>
        </row>
        <row r="2240">
          <cell r="A2240" t="str">
            <v>JF3882</v>
          </cell>
          <cell r="B2240" t="str">
            <v>472907S0449828</v>
          </cell>
          <cell r="D2240" t="e">
            <v>#N/A</v>
          </cell>
          <cell r="E2240" t="str">
            <v>5KKJBEDR9HPJF3882</v>
          </cell>
          <cell r="F2240" t="str">
            <v>DDE</v>
          </cell>
          <cell r="G2240" t="str">
            <v>DD15</v>
          </cell>
          <cell r="H2240" t="str">
            <v>D472907</v>
          </cell>
          <cell r="I2240">
            <v>42796</v>
          </cell>
          <cell r="J2240" t="str">
            <v/>
          </cell>
          <cell r="K2240">
            <v>42622</v>
          </cell>
          <cell r="N2240" t="str">
            <v/>
          </cell>
          <cell r="O2240">
            <v>200</v>
          </cell>
          <cell r="P2240" t="str">
            <v>N</v>
          </cell>
          <cell r="Q2240" t="str">
            <v>2016</v>
          </cell>
          <cell r="R2240" t="str">
            <v>A85-005</v>
          </cell>
          <cell r="S2240" t="str">
            <v>ENGINE</v>
          </cell>
          <cell r="T2240" t="str">
            <v>LINEHAUL/LONG HAUL SERVICE</v>
          </cell>
          <cell r="U2240">
            <v>0</v>
          </cell>
          <cell r="V2240">
            <v>0</v>
          </cell>
          <cell r="W2240" t="str">
            <v>LINEHAUL/LONG HAUL SERVICE</v>
          </cell>
          <cell r="X2240" t="str">
            <v>WST</v>
          </cell>
          <cell r="Y2240" t="str">
            <v>4900FA</v>
          </cell>
          <cell r="Z2240" t="str">
            <v>WB109064 RT</v>
          </cell>
          <cell r="AA2240">
            <v>2017</v>
          </cell>
          <cell r="AB2240">
            <v>42796</v>
          </cell>
          <cell r="AC2240" t="str">
            <v>LINEHAUL/LONG HAUL SERVICE</v>
          </cell>
          <cell r="AD2240" t="str">
            <v>ASL</v>
          </cell>
        </row>
        <row r="2241">
          <cell r="A2241" t="str">
            <v>JD9452</v>
          </cell>
          <cell r="B2241" t="str">
            <v>472907S0444444</v>
          </cell>
          <cell r="D2241" t="e">
            <v>#N/A</v>
          </cell>
          <cell r="E2241" t="str">
            <v>5KKJBBDR4HPJD9452</v>
          </cell>
          <cell r="F2241" t="str">
            <v>DDE</v>
          </cell>
          <cell r="G2241" t="str">
            <v>DD15</v>
          </cell>
          <cell r="H2241" t="str">
            <v>D472907</v>
          </cell>
          <cell r="I2241">
            <v>42797</v>
          </cell>
          <cell r="J2241" t="str">
            <v/>
          </cell>
          <cell r="K2241">
            <v>42572</v>
          </cell>
          <cell r="N2241" t="str">
            <v/>
          </cell>
          <cell r="O2241">
            <v>200</v>
          </cell>
          <cell r="P2241" t="str">
            <v>N</v>
          </cell>
          <cell r="Q2241" t="str">
            <v>2016</v>
          </cell>
          <cell r="R2241" t="str">
            <v>A85-005</v>
          </cell>
          <cell r="S2241" t="str">
            <v>ENGINE</v>
          </cell>
          <cell r="T2241" t="str">
            <v>LINEHAUL/LONG HAUL SERVICE</v>
          </cell>
          <cell r="U2241">
            <v>0</v>
          </cell>
          <cell r="V2241">
            <v>0</v>
          </cell>
          <cell r="W2241" t="str">
            <v>LINEHAUL/LONG HAUL SERVICE</v>
          </cell>
          <cell r="X2241" t="str">
            <v>WST</v>
          </cell>
          <cell r="Y2241" t="str">
            <v>4900SA</v>
          </cell>
          <cell r="Z2241" t="str">
            <v>WB109064SRT</v>
          </cell>
          <cell r="AA2241">
            <v>2017</v>
          </cell>
          <cell r="AB2241">
            <v>42797</v>
          </cell>
          <cell r="AC2241" t="str">
            <v>LINEHAUL/LONG HAUL SERVICE</v>
          </cell>
          <cell r="AD2241" t="str">
            <v>ASL</v>
          </cell>
        </row>
        <row r="2242">
          <cell r="A2242" t="str">
            <v>JD2331</v>
          </cell>
          <cell r="B2242" t="str">
            <v>472907S0450522</v>
          </cell>
          <cell r="D2242" t="e">
            <v>#N/A</v>
          </cell>
          <cell r="E2242" t="str">
            <v>5KKJBEDRXHPJD2331</v>
          </cell>
          <cell r="F2242" t="str">
            <v>DDE</v>
          </cell>
          <cell r="G2242" t="str">
            <v>DD15</v>
          </cell>
          <cell r="H2242" t="str">
            <v>D472907</v>
          </cell>
          <cell r="I2242">
            <v>42800</v>
          </cell>
          <cell r="J2242" t="str">
            <v/>
          </cell>
          <cell r="K2242">
            <v>42626</v>
          </cell>
          <cell r="N2242" t="str">
            <v/>
          </cell>
          <cell r="O2242">
            <v>200</v>
          </cell>
          <cell r="P2242" t="str">
            <v>N</v>
          </cell>
          <cell r="Q2242" t="str">
            <v>2016</v>
          </cell>
          <cell r="R2242" t="str">
            <v>A85-005</v>
          </cell>
          <cell r="S2242" t="str">
            <v>ENGINE</v>
          </cell>
          <cell r="T2242" t="str">
            <v>LINEHAUL/LONG HAUL SERVICE</v>
          </cell>
          <cell r="U2242">
            <v>0</v>
          </cell>
          <cell r="V2242">
            <v>0</v>
          </cell>
          <cell r="W2242" t="str">
            <v>LINEHAUL/LONG HAUL SERVICE</v>
          </cell>
          <cell r="X2242" t="str">
            <v>WST</v>
          </cell>
          <cell r="Y2242" t="str">
            <v>4900FA</v>
          </cell>
          <cell r="Z2242" t="str">
            <v>WB109064 RT</v>
          </cell>
          <cell r="AA2242">
            <v>2017</v>
          </cell>
          <cell r="AB2242">
            <v>42800</v>
          </cell>
          <cell r="AC2242" t="str">
            <v>LINEHAUL/LONG HAUL SERVICE</v>
          </cell>
          <cell r="AD2242" t="str">
            <v>ASL</v>
          </cell>
        </row>
        <row r="2243">
          <cell r="A2243" t="str">
            <v>JE8112</v>
          </cell>
          <cell r="B2243" t="str">
            <v>472907S0447185</v>
          </cell>
          <cell r="D2243" t="e">
            <v>#N/A</v>
          </cell>
          <cell r="E2243" t="str">
            <v>5KKJBEDR1HPJE8112</v>
          </cell>
          <cell r="F2243" t="str">
            <v>DDE</v>
          </cell>
          <cell r="G2243" t="str">
            <v>DD15</v>
          </cell>
          <cell r="H2243" t="str">
            <v>D472907</v>
          </cell>
          <cell r="I2243">
            <v>42801</v>
          </cell>
          <cell r="J2243" t="str">
            <v/>
          </cell>
          <cell r="K2243">
            <v>42599</v>
          </cell>
          <cell r="N2243" t="str">
            <v/>
          </cell>
          <cell r="O2243">
            <v>200</v>
          </cell>
          <cell r="P2243" t="str">
            <v>N</v>
          </cell>
          <cell r="Q2243" t="str">
            <v>2016</v>
          </cell>
          <cell r="R2243" t="str">
            <v>A85-005</v>
          </cell>
          <cell r="S2243" t="str">
            <v>ENGINE</v>
          </cell>
          <cell r="T2243" t="str">
            <v>LINEHAUL/LONG HAUL SERVICE</v>
          </cell>
          <cell r="U2243">
            <v>0</v>
          </cell>
          <cell r="V2243">
            <v>0</v>
          </cell>
          <cell r="W2243" t="str">
            <v>LINEHAUL/LONG HAUL SERVICE</v>
          </cell>
          <cell r="X2243" t="str">
            <v>WST</v>
          </cell>
          <cell r="Y2243" t="str">
            <v>4900FA</v>
          </cell>
          <cell r="Z2243" t="str">
            <v>WB109064 RT</v>
          </cell>
          <cell r="AA2243">
            <v>2017</v>
          </cell>
          <cell r="AB2243">
            <v>42801</v>
          </cell>
          <cell r="AC2243" t="str">
            <v>LINEHAUL/LONG HAUL SERVICE</v>
          </cell>
          <cell r="AD2243" t="str">
            <v>ASL</v>
          </cell>
        </row>
        <row r="2244">
          <cell r="A2244" t="str">
            <v>JF9511</v>
          </cell>
          <cell r="B2244" t="str">
            <v>472907S0456441</v>
          </cell>
          <cell r="D2244" t="e">
            <v>#N/A</v>
          </cell>
          <cell r="E2244" t="str">
            <v>5KKJAEDR0HPJF9511</v>
          </cell>
          <cell r="F2244" t="str">
            <v>DDE</v>
          </cell>
          <cell r="G2244" t="str">
            <v>DD15</v>
          </cell>
          <cell r="H2244" t="str">
            <v>D472907</v>
          </cell>
          <cell r="I2244">
            <v>42803</v>
          </cell>
          <cell r="J2244" t="str">
            <v/>
          </cell>
          <cell r="K2244">
            <v>42660</v>
          </cell>
          <cell r="N2244" t="str">
            <v/>
          </cell>
          <cell r="O2244">
            <v>200</v>
          </cell>
          <cell r="P2244" t="str">
            <v>N</v>
          </cell>
          <cell r="Q2244" t="str">
            <v>2016</v>
          </cell>
          <cell r="R2244" t="str">
            <v>A85-005</v>
          </cell>
          <cell r="S2244" t="str">
            <v>ENGINE</v>
          </cell>
          <cell r="T2244" t="str">
            <v>LINEHAUL/LONG HAUL SERVICE</v>
          </cell>
          <cell r="U2244">
            <v>0</v>
          </cell>
          <cell r="V2244">
            <v>0</v>
          </cell>
          <cell r="W2244" t="str">
            <v>LINEHAUL/LONG HAUL SERVICE</v>
          </cell>
          <cell r="X2244" t="str">
            <v>WST</v>
          </cell>
          <cell r="Y2244" t="str">
            <v>4900FA</v>
          </cell>
          <cell r="Z2244" t="str">
            <v>WB123064 RT</v>
          </cell>
          <cell r="AA2244">
            <v>2017</v>
          </cell>
          <cell r="AB2244">
            <v>42803</v>
          </cell>
          <cell r="AC2244" t="str">
            <v>LINEHAUL/LONG HAUL SERVICE</v>
          </cell>
          <cell r="AD2244" t="str">
            <v>ASL</v>
          </cell>
        </row>
        <row r="2245">
          <cell r="A2245" t="str">
            <v>JF9510</v>
          </cell>
          <cell r="B2245" t="str">
            <v>472907S0455620</v>
          </cell>
          <cell r="D2245" t="e">
            <v>#N/A</v>
          </cell>
          <cell r="E2245" t="str">
            <v>5KKJAEDR9HPJF9510</v>
          </cell>
          <cell r="F2245" t="str">
            <v>DDE</v>
          </cell>
          <cell r="G2245" t="str">
            <v>DD15</v>
          </cell>
          <cell r="H2245" t="str">
            <v>D472907</v>
          </cell>
          <cell r="I2245">
            <v>42803</v>
          </cell>
          <cell r="J2245" t="str">
            <v/>
          </cell>
          <cell r="K2245">
            <v>42655</v>
          </cell>
          <cell r="N2245" t="str">
            <v/>
          </cell>
          <cell r="O2245">
            <v>200</v>
          </cell>
          <cell r="P2245" t="str">
            <v>N</v>
          </cell>
          <cell r="Q2245" t="str">
            <v>2016</v>
          </cell>
          <cell r="R2245" t="str">
            <v>A85-005</v>
          </cell>
          <cell r="S2245" t="str">
            <v>ENGINE</v>
          </cell>
          <cell r="T2245" t="str">
            <v>LINEHAUL/LONG HAUL SERVICE</v>
          </cell>
          <cell r="U2245">
            <v>0</v>
          </cell>
          <cell r="V2245">
            <v>0</v>
          </cell>
          <cell r="W2245" t="str">
            <v>LINEHAUL/LONG HAUL SERVICE</v>
          </cell>
          <cell r="X2245" t="str">
            <v>WST</v>
          </cell>
          <cell r="Y2245" t="str">
            <v>4900FA</v>
          </cell>
          <cell r="Z2245" t="str">
            <v>WB123064 RT</v>
          </cell>
          <cell r="AA2245">
            <v>2017</v>
          </cell>
          <cell r="AB2245">
            <v>42803</v>
          </cell>
          <cell r="AC2245" t="str">
            <v>LINEHAUL/LONG HAUL SERVICE</v>
          </cell>
          <cell r="AD2245" t="str">
            <v>ASL</v>
          </cell>
        </row>
        <row r="2246">
          <cell r="A2246" t="str">
            <v>JE8113</v>
          </cell>
          <cell r="B2246" t="str">
            <v>472907S0448053</v>
          </cell>
          <cell r="D2246" t="e">
            <v>#N/A</v>
          </cell>
          <cell r="E2246" t="str">
            <v>5KKJBEDR3HPJE8113</v>
          </cell>
          <cell r="F2246" t="str">
            <v>DDE</v>
          </cell>
          <cell r="G2246" t="str">
            <v>DD15</v>
          </cell>
          <cell r="H2246" t="str">
            <v>D472907</v>
          </cell>
          <cell r="I2246">
            <v>42804</v>
          </cell>
          <cell r="J2246" t="str">
            <v/>
          </cell>
          <cell r="K2246">
            <v>42611</v>
          </cell>
          <cell r="N2246" t="str">
            <v/>
          </cell>
          <cell r="O2246">
            <v>200</v>
          </cell>
          <cell r="P2246" t="str">
            <v>N</v>
          </cell>
          <cell r="Q2246" t="str">
            <v>2016</v>
          </cell>
          <cell r="R2246" t="str">
            <v>A85-005</v>
          </cell>
          <cell r="S2246" t="str">
            <v>ENGINE</v>
          </cell>
          <cell r="T2246" t="str">
            <v>LINEHAUL/LONG HAUL SERVICE</v>
          </cell>
          <cell r="U2246">
            <v>0</v>
          </cell>
          <cell r="V2246">
            <v>0</v>
          </cell>
          <cell r="W2246" t="str">
            <v>LINEHAUL/LONG HAUL SERVICE</v>
          </cell>
          <cell r="X2246" t="str">
            <v>WST</v>
          </cell>
          <cell r="Y2246" t="str">
            <v>4900FA</v>
          </cell>
          <cell r="Z2246" t="str">
            <v>WB109064 RT</v>
          </cell>
          <cell r="AA2246">
            <v>2017</v>
          </cell>
          <cell r="AB2246">
            <v>42804</v>
          </cell>
          <cell r="AC2246" t="str">
            <v>LINEHAUL/LONG HAUL SERVICE</v>
          </cell>
          <cell r="AD2246" t="str">
            <v>ASL</v>
          </cell>
        </row>
        <row r="2247">
          <cell r="A2247" t="str">
            <v>JE8062</v>
          </cell>
          <cell r="B2247" t="str">
            <v>472907S0446338</v>
          </cell>
          <cell r="D2247" t="e">
            <v>#N/A</v>
          </cell>
          <cell r="E2247" t="str">
            <v>5KKHBEDR3HPJE8062</v>
          </cell>
          <cell r="F2247" t="str">
            <v>DDE</v>
          </cell>
          <cell r="G2247" t="str">
            <v>DD15</v>
          </cell>
          <cell r="H2247" t="str">
            <v>D472907</v>
          </cell>
          <cell r="I2247">
            <v>42811</v>
          </cell>
          <cell r="J2247" t="str">
            <v/>
          </cell>
          <cell r="K2247">
            <v>42594</v>
          </cell>
          <cell r="N2247" t="str">
            <v/>
          </cell>
          <cell r="O2247">
            <v>200</v>
          </cell>
          <cell r="P2247" t="str">
            <v>N</v>
          </cell>
          <cell r="Q2247" t="str">
            <v>2016</v>
          </cell>
          <cell r="R2247" t="str">
            <v>A85-005</v>
          </cell>
          <cell r="S2247" t="str">
            <v>ENGINE</v>
          </cell>
          <cell r="T2247" t="str">
            <v>LINEHAUL/LONG HAUL SERVICE</v>
          </cell>
          <cell r="U2247">
            <v>0</v>
          </cell>
          <cell r="V2247">
            <v>0</v>
          </cell>
          <cell r="W2247" t="str">
            <v>LINEHAUL/LONG HAUL SERVICE</v>
          </cell>
          <cell r="X2247" t="str">
            <v>WST</v>
          </cell>
          <cell r="Y2247" t="str">
            <v>4900FA</v>
          </cell>
          <cell r="Z2247" t="str">
            <v>WB109064 R</v>
          </cell>
          <cell r="AA2247">
            <v>2017</v>
          </cell>
          <cell r="AB2247">
            <v>42811</v>
          </cell>
          <cell r="AC2247" t="str">
            <v>LINEHAUL/LONG HAUL SERVICE</v>
          </cell>
          <cell r="AD2247" t="str">
            <v>ASL</v>
          </cell>
        </row>
        <row r="2248">
          <cell r="A2248" t="str">
            <v>JG0787</v>
          </cell>
          <cell r="B2248" t="str">
            <v>472907S0458254</v>
          </cell>
          <cell r="D2248" t="e">
            <v>#N/A</v>
          </cell>
          <cell r="E2248" t="str">
            <v>5KKJBEDR6HPJG0787</v>
          </cell>
          <cell r="F2248" t="str">
            <v>DDE</v>
          </cell>
          <cell r="G2248" t="str">
            <v>DD15</v>
          </cell>
          <cell r="H2248" t="str">
            <v>D472907</v>
          </cell>
          <cell r="I2248">
            <v>42811</v>
          </cell>
          <cell r="J2248" t="str">
            <v/>
          </cell>
          <cell r="K2248">
            <v>42669</v>
          </cell>
          <cell r="N2248" t="str">
            <v/>
          </cell>
          <cell r="O2248">
            <v>200</v>
          </cell>
          <cell r="P2248" t="str">
            <v>N</v>
          </cell>
          <cell r="Q2248" t="str">
            <v>2016</v>
          </cell>
          <cell r="R2248" t="str">
            <v>A85-005</v>
          </cell>
          <cell r="S2248" t="str">
            <v>ENGINE</v>
          </cell>
          <cell r="T2248" t="str">
            <v>LINEHAUL/LONG HAUL SERVICE</v>
          </cell>
          <cell r="U2248">
            <v>0</v>
          </cell>
          <cell r="V2248">
            <v>0</v>
          </cell>
          <cell r="W2248" t="str">
            <v>LINEHAUL/LONG HAUL SERVICE</v>
          </cell>
          <cell r="X2248" t="str">
            <v>WST</v>
          </cell>
          <cell r="Y2248" t="str">
            <v>4900FA</v>
          </cell>
          <cell r="Z2248" t="str">
            <v>WB109064 RT</v>
          </cell>
          <cell r="AA2248">
            <v>2017</v>
          </cell>
          <cell r="AB2248">
            <v>42811</v>
          </cell>
          <cell r="AC2248" t="str">
            <v>LINEHAUL/LONG HAUL SERVICE</v>
          </cell>
          <cell r="AD2248" t="str">
            <v>ASL</v>
          </cell>
        </row>
        <row r="2249">
          <cell r="A2249" t="str">
            <v>JE7995</v>
          </cell>
          <cell r="B2249" t="str">
            <v>472907S0447183</v>
          </cell>
          <cell r="D2249" t="e">
            <v>#N/A</v>
          </cell>
          <cell r="E2249" t="str">
            <v>5KKHBEDR5HPJE7995</v>
          </cell>
          <cell r="F2249" t="str">
            <v>DDE</v>
          </cell>
          <cell r="G2249" t="str">
            <v>DD15</v>
          </cell>
          <cell r="H2249" t="str">
            <v>D472907</v>
          </cell>
          <cell r="I2249">
            <v>42816</v>
          </cell>
          <cell r="J2249" t="str">
            <v/>
          </cell>
          <cell r="K2249">
            <v>42599</v>
          </cell>
          <cell r="N2249" t="str">
            <v/>
          </cell>
          <cell r="O2249">
            <v>200</v>
          </cell>
          <cell r="P2249" t="str">
            <v>N</v>
          </cell>
          <cell r="Q2249" t="str">
            <v>2016</v>
          </cell>
          <cell r="R2249" t="str">
            <v>A85-005</v>
          </cell>
          <cell r="S2249" t="str">
            <v>ENGINE</v>
          </cell>
          <cell r="T2249" t="str">
            <v>LINEHAUL/LONG HAUL SERVICE</v>
          </cell>
          <cell r="U2249">
            <v>0</v>
          </cell>
          <cell r="V2249">
            <v>0</v>
          </cell>
          <cell r="W2249" t="str">
            <v>LINEHAUL/LONG HAUL SERVICE</v>
          </cell>
          <cell r="X2249" t="str">
            <v>WST</v>
          </cell>
          <cell r="Y2249" t="str">
            <v>4900FA</v>
          </cell>
          <cell r="Z2249" t="str">
            <v>WB109064 R</v>
          </cell>
          <cell r="AA2249">
            <v>2017</v>
          </cell>
          <cell r="AB2249">
            <v>42816</v>
          </cell>
          <cell r="AC2249" t="str">
            <v>LINEHAUL/LONG HAUL SERVICE</v>
          </cell>
          <cell r="AD2249" t="str">
            <v>ASL</v>
          </cell>
        </row>
        <row r="2250">
          <cell r="A2250" t="str">
            <v>JG0811</v>
          </cell>
          <cell r="B2250" t="str">
            <v>472907S0455621</v>
          </cell>
          <cell r="D2250" t="e">
            <v>#N/A</v>
          </cell>
          <cell r="E2250" t="str">
            <v>5KKJBBDR1HPJG0811</v>
          </cell>
          <cell r="F2250" t="str">
            <v>DDE</v>
          </cell>
          <cell r="G2250" t="str">
            <v>DD15</v>
          </cell>
          <cell r="H2250" t="str">
            <v>D472907</v>
          </cell>
          <cell r="I2250">
            <v>42816</v>
          </cell>
          <cell r="J2250" t="str">
            <v/>
          </cell>
          <cell r="K2250">
            <v>42655</v>
          </cell>
          <cell r="N2250" t="str">
            <v/>
          </cell>
          <cell r="O2250">
            <v>200</v>
          </cell>
          <cell r="P2250" t="str">
            <v>N</v>
          </cell>
          <cell r="Q2250" t="str">
            <v>2016</v>
          </cell>
          <cell r="R2250" t="str">
            <v>A85-005</v>
          </cell>
          <cell r="S2250" t="str">
            <v>ENGINE</v>
          </cell>
          <cell r="T2250" t="str">
            <v>LINEHAUL/LONG HAUL SERVICE</v>
          </cell>
          <cell r="U2250">
            <v>0</v>
          </cell>
          <cell r="V2250">
            <v>0</v>
          </cell>
          <cell r="W2250" t="str">
            <v>LINEHAUL/LONG HAUL SERVICE</v>
          </cell>
          <cell r="X2250" t="str">
            <v>WST</v>
          </cell>
          <cell r="Y2250" t="str">
            <v>4900SA</v>
          </cell>
          <cell r="Z2250" t="str">
            <v>WB109064SRT</v>
          </cell>
          <cell r="AA2250">
            <v>2017</v>
          </cell>
          <cell r="AB2250">
            <v>42816</v>
          </cell>
          <cell r="AC2250" t="str">
            <v>LINEHAUL/LONG HAUL SERVICE</v>
          </cell>
          <cell r="AD2250" t="str">
            <v>ASL</v>
          </cell>
        </row>
        <row r="2251">
          <cell r="A2251" t="str">
            <v>JD9438</v>
          </cell>
          <cell r="B2251" t="str">
            <v>472907S0450705</v>
          </cell>
          <cell r="D2251" t="e">
            <v>#N/A</v>
          </cell>
          <cell r="E2251" t="str">
            <v>5KKJBBDRXHPJD9438</v>
          </cell>
          <cell r="F2251" t="str">
            <v>DDE</v>
          </cell>
          <cell r="G2251" t="str">
            <v>DD15</v>
          </cell>
          <cell r="H2251" t="str">
            <v>D472907</v>
          </cell>
          <cell r="I2251">
            <v>42817</v>
          </cell>
          <cell r="J2251" t="str">
            <v/>
          </cell>
          <cell r="K2251">
            <v>42627</v>
          </cell>
          <cell r="N2251" t="str">
            <v/>
          </cell>
          <cell r="O2251">
            <v>200</v>
          </cell>
          <cell r="P2251" t="str">
            <v>N</v>
          </cell>
          <cell r="Q2251" t="str">
            <v>2016</v>
          </cell>
          <cell r="R2251" t="str">
            <v>A85-005</v>
          </cell>
          <cell r="S2251" t="str">
            <v>ENGINE</v>
          </cell>
          <cell r="T2251" t="str">
            <v>LINEHAUL/LONG HAUL SERVICE</v>
          </cell>
          <cell r="U2251">
            <v>0</v>
          </cell>
          <cell r="V2251">
            <v>0</v>
          </cell>
          <cell r="W2251" t="str">
            <v>LINEHAUL/LONG HAUL SERVICE</v>
          </cell>
          <cell r="X2251" t="str">
            <v>WST</v>
          </cell>
          <cell r="Y2251" t="str">
            <v>4900SA</v>
          </cell>
          <cell r="Z2251" t="str">
            <v>WB109064SRT</v>
          </cell>
          <cell r="AA2251">
            <v>2017</v>
          </cell>
          <cell r="AB2251">
            <v>42817</v>
          </cell>
          <cell r="AC2251" t="str">
            <v>LINEHAUL/LONG HAUL SERVICE</v>
          </cell>
          <cell r="AD2251" t="str">
            <v>ASL</v>
          </cell>
        </row>
        <row r="2252">
          <cell r="A2252" t="str">
            <v>JE8114</v>
          </cell>
          <cell r="B2252" t="str">
            <v>472907S0448270</v>
          </cell>
          <cell r="D2252" t="e">
            <v>#N/A</v>
          </cell>
          <cell r="E2252" t="str">
            <v>5KKJBEDR5HPJE8114</v>
          </cell>
          <cell r="F2252" t="str">
            <v>DDE</v>
          </cell>
          <cell r="G2252" t="str">
            <v>DD15</v>
          </cell>
          <cell r="H2252" t="str">
            <v>D472907</v>
          </cell>
          <cell r="I2252">
            <v>42822</v>
          </cell>
          <cell r="J2252" t="str">
            <v/>
          </cell>
          <cell r="K2252">
            <v>42612</v>
          </cell>
          <cell r="N2252" t="str">
            <v/>
          </cell>
          <cell r="O2252">
            <v>200</v>
          </cell>
          <cell r="P2252" t="str">
            <v>N</v>
          </cell>
          <cell r="Q2252" t="str">
            <v>2016</v>
          </cell>
          <cell r="R2252" t="str">
            <v>A85-005</v>
          </cell>
          <cell r="S2252" t="str">
            <v>ENGINE</v>
          </cell>
          <cell r="T2252" t="str">
            <v>LINEHAUL/LONG HAUL SERVICE</v>
          </cell>
          <cell r="U2252">
            <v>0</v>
          </cell>
          <cell r="V2252">
            <v>0</v>
          </cell>
          <cell r="W2252" t="str">
            <v>LINEHAUL/LONG HAUL SERVICE</v>
          </cell>
          <cell r="X2252" t="str">
            <v>WST</v>
          </cell>
          <cell r="Y2252" t="str">
            <v>4900FA</v>
          </cell>
          <cell r="Z2252" t="str">
            <v>WB109064 RT</v>
          </cell>
          <cell r="AA2252">
            <v>2017</v>
          </cell>
          <cell r="AB2252">
            <v>42822</v>
          </cell>
          <cell r="AC2252" t="str">
            <v>LINEHAUL/LONG HAUL SERVICE</v>
          </cell>
          <cell r="AD2252" t="str">
            <v>ASL</v>
          </cell>
        </row>
        <row r="2253">
          <cell r="A2253" t="str">
            <v>JD2430</v>
          </cell>
          <cell r="B2253" t="str">
            <v>472907S0449826</v>
          </cell>
          <cell r="D2253" t="e">
            <v>#N/A</v>
          </cell>
          <cell r="E2253" t="str">
            <v>5KKJAEDR8HPJD2430</v>
          </cell>
          <cell r="F2253" t="str">
            <v>DDE</v>
          </cell>
          <cell r="G2253" t="str">
            <v>DD15</v>
          </cell>
          <cell r="H2253" t="str">
            <v>D472907</v>
          </cell>
          <cell r="I2253">
            <v>42825</v>
          </cell>
          <cell r="J2253" t="str">
            <v/>
          </cell>
          <cell r="K2253">
            <v>42622</v>
          </cell>
          <cell r="N2253" t="str">
            <v/>
          </cell>
          <cell r="O2253">
            <v>200</v>
          </cell>
          <cell r="P2253" t="str">
            <v>N</v>
          </cell>
          <cell r="Q2253" t="str">
            <v>2016</v>
          </cell>
          <cell r="R2253" t="str">
            <v>A85-005</v>
          </cell>
          <cell r="S2253" t="str">
            <v>ENGINE</v>
          </cell>
          <cell r="T2253" t="str">
            <v>LINEHAUL/LONG HAUL SERVICE</v>
          </cell>
          <cell r="U2253">
            <v>0</v>
          </cell>
          <cell r="V2253">
            <v>0</v>
          </cell>
          <cell r="W2253" t="str">
            <v>LINEHAUL/LONG HAUL SERVICE</v>
          </cell>
          <cell r="X2253" t="str">
            <v>WST</v>
          </cell>
          <cell r="Y2253" t="str">
            <v>4900FA</v>
          </cell>
          <cell r="Z2253" t="str">
            <v>WB123064 RT</v>
          </cell>
          <cell r="AA2253">
            <v>2017</v>
          </cell>
          <cell r="AB2253">
            <v>42825</v>
          </cell>
          <cell r="AC2253" t="str">
            <v>LINEHAUL/LONG HAUL SERVICE</v>
          </cell>
          <cell r="AD2253" t="str">
            <v>ASL</v>
          </cell>
        </row>
        <row r="2254">
          <cell r="A2254" t="str">
            <v>JG0813</v>
          </cell>
          <cell r="B2254" t="str">
            <v>472907S0455619</v>
          </cell>
          <cell r="D2254" t="e">
            <v>#N/A</v>
          </cell>
          <cell r="E2254" t="str">
            <v>5KKJBBDR5HPJG0813</v>
          </cell>
          <cell r="F2254" t="str">
            <v>DDE</v>
          </cell>
          <cell r="G2254" t="str">
            <v>DD15</v>
          </cell>
          <cell r="H2254" t="str">
            <v>D472907</v>
          </cell>
          <cell r="I2254">
            <v>42825</v>
          </cell>
          <cell r="J2254" t="str">
            <v/>
          </cell>
          <cell r="K2254">
            <v>42655</v>
          </cell>
          <cell r="N2254" t="str">
            <v/>
          </cell>
          <cell r="O2254">
            <v>200</v>
          </cell>
          <cell r="P2254" t="str">
            <v>N</v>
          </cell>
          <cell r="Q2254" t="str">
            <v>2016</v>
          </cell>
          <cell r="R2254" t="str">
            <v>A85-005</v>
          </cell>
          <cell r="S2254" t="str">
            <v>ENGINE</v>
          </cell>
          <cell r="T2254" t="str">
            <v>LINEHAUL/LONG HAUL SERVICE</v>
          </cell>
          <cell r="U2254">
            <v>0</v>
          </cell>
          <cell r="V2254">
            <v>0</v>
          </cell>
          <cell r="W2254" t="str">
            <v>LINEHAUL/LONG HAUL SERVICE</v>
          </cell>
          <cell r="X2254" t="str">
            <v>WST</v>
          </cell>
          <cell r="Y2254" t="str">
            <v>4900SA</v>
          </cell>
          <cell r="Z2254" t="str">
            <v>WB109064SRT</v>
          </cell>
          <cell r="AA2254">
            <v>2017</v>
          </cell>
          <cell r="AB2254">
            <v>42825</v>
          </cell>
          <cell r="AC2254" t="str">
            <v>LINEHAUL/LONG HAUL SERVICE</v>
          </cell>
          <cell r="AD2254" t="str">
            <v>ASL</v>
          </cell>
        </row>
        <row r="2255">
          <cell r="A2255" t="str">
            <v>JD9463</v>
          </cell>
          <cell r="B2255" t="str">
            <v>472907S0449827</v>
          </cell>
          <cell r="D2255" t="e">
            <v>#N/A</v>
          </cell>
          <cell r="E2255" t="str">
            <v>5KKJBEDR7HPJD9463</v>
          </cell>
          <cell r="F2255" t="str">
            <v>DDE</v>
          </cell>
          <cell r="G2255" t="str">
            <v>DD15</v>
          </cell>
          <cell r="H2255" t="str">
            <v>D472907</v>
          </cell>
          <cell r="I2255">
            <v>42829</v>
          </cell>
          <cell r="J2255" t="str">
            <v/>
          </cell>
          <cell r="K2255">
            <v>42622</v>
          </cell>
          <cell r="N2255" t="str">
            <v/>
          </cell>
          <cell r="O2255">
            <v>200</v>
          </cell>
          <cell r="P2255" t="str">
            <v>N</v>
          </cell>
          <cell r="Q2255" t="str">
            <v>2016</v>
          </cell>
          <cell r="R2255" t="str">
            <v>A85-005</v>
          </cell>
          <cell r="S2255" t="str">
            <v>ENGINE</v>
          </cell>
          <cell r="T2255" t="str">
            <v>LINEHAUL/LONG HAUL SERVICE</v>
          </cell>
          <cell r="U2255">
            <v>0</v>
          </cell>
          <cell r="V2255">
            <v>0</v>
          </cell>
          <cell r="W2255" t="str">
            <v>LINEHAUL/LONG HAUL SERVICE</v>
          </cell>
          <cell r="X2255" t="str">
            <v>WST</v>
          </cell>
          <cell r="Y2255" t="str">
            <v>4900FA</v>
          </cell>
          <cell r="Z2255" t="str">
            <v>WB109064 RT</v>
          </cell>
          <cell r="AA2255">
            <v>2017</v>
          </cell>
          <cell r="AB2255">
            <v>42829</v>
          </cell>
          <cell r="AC2255" t="str">
            <v>LINEHAUL/LONG HAUL SERVICE</v>
          </cell>
          <cell r="AD2255" t="str">
            <v>ASL</v>
          </cell>
        </row>
        <row r="2256">
          <cell r="A2256" t="str">
            <v>JE2624</v>
          </cell>
          <cell r="B2256" t="str">
            <v>472907S0440082</v>
          </cell>
          <cell r="D2256" t="e">
            <v>#N/A</v>
          </cell>
          <cell r="E2256" t="str">
            <v>5KKHBEDR0HPJE2624</v>
          </cell>
          <cell r="F2256" t="str">
            <v>DDE</v>
          </cell>
          <cell r="G2256" t="str">
            <v>DD15</v>
          </cell>
          <cell r="H2256" t="str">
            <v>D472907</v>
          </cell>
          <cell r="I2256">
            <v>42837</v>
          </cell>
          <cell r="J2256" t="str">
            <v/>
          </cell>
          <cell r="K2256">
            <v>42537</v>
          </cell>
          <cell r="N2256" t="str">
            <v/>
          </cell>
          <cell r="O2256">
            <v>200</v>
          </cell>
          <cell r="P2256" t="str">
            <v>N</v>
          </cell>
          <cell r="Q2256" t="str">
            <v>2016</v>
          </cell>
          <cell r="R2256" t="str">
            <v>A85-005</v>
          </cell>
          <cell r="S2256" t="str">
            <v>ENGINE</v>
          </cell>
          <cell r="T2256" t="str">
            <v>LINEHAUL/LONG HAUL SERVICE</v>
          </cell>
          <cell r="U2256">
            <v>0</v>
          </cell>
          <cell r="V2256">
            <v>0</v>
          </cell>
          <cell r="W2256" t="str">
            <v>LINEHAUL/LONG HAUL SERVICE</v>
          </cell>
          <cell r="X2256" t="str">
            <v>WST</v>
          </cell>
          <cell r="Y2256" t="str">
            <v>4900FA</v>
          </cell>
          <cell r="Z2256" t="str">
            <v>WB109064 R</v>
          </cell>
          <cell r="AA2256">
            <v>2017</v>
          </cell>
          <cell r="AB2256">
            <v>42837</v>
          </cell>
          <cell r="AC2256" t="str">
            <v>LINEHAUL/LONG HAUL SERVICE</v>
          </cell>
          <cell r="AD2256" t="str">
            <v>ASL</v>
          </cell>
        </row>
        <row r="2257">
          <cell r="A2257" t="str">
            <v>JE1027</v>
          </cell>
          <cell r="B2257" t="str">
            <v>472907S0447102</v>
          </cell>
          <cell r="D2257" t="e">
            <v>#N/A</v>
          </cell>
          <cell r="E2257" t="str">
            <v>5KKJAEDR4HPJE1027</v>
          </cell>
          <cell r="F2257" t="str">
            <v>DDE</v>
          </cell>
          <cell r="G2257" t="str">
            <v>DD15</v>
          </cell>
          <cell r="H2257" t="str">
            <v>D472907</v>
          </cell>
          <cell r="I2257">
            <v>42843</v>
          </cell>
          <cell r="J2257" t="str">
            <v/>
          </cell>
          <cell r="K2257">
            <v>42599</v>
          </cell>
          <cell r="N2257" t="str">
            <v/>
          </cell>
          <cell r="O2257">
            <v>200</v>
          </cell>
          <cell r="P2257" t="str">
            <v>N</v>
          </cell>
          <cell r="Q2257" t="str">
            <v>2016</v>
          </cell>
          <cell r="R2257" t="str">
            <v>A85-005</v>
          </cell>
          <cell r="S2257" t="str">
            <v>ENGINE</v>
          </cell>
          <cell r="T2257" t="str">
            <v>LINEHAUL/LONG HAUL SERVICE</v>
          </cell>
          <cell r="U2257">
            <v>0</v>
          </cell>
          <cell r="V2257">
            <v>0</v>
          </cell>
          <cell r="W2257" t="str">
            <v>LINEHAUL/LONG HAUL SERVICE</v>
          </cell>
          <cell r="X2257" t="str">
            <v>WST</v>
          </cell>
          <cell r="Y2257" t="str">
            <v>4900FA</v>
          </cell>
          <cell r="Z2257" t="str">
            <v>WB123064 RT</v>
          </cell>
          <cell r="AA2257">
            <v>2017</v>
          </cell>
          <cell r="AB2257">
            <v>42843</v>
          </cell>
          <cell r="AC2257" t="str">
            <v>LINEHAUL/LONG HAUL SERVICE</v>
          </cell>
          <cell r="AD2257" t="str">
            <v>ASL</v>
          </cell>
        </row>
        <row r="2258">
          <cell r="A2258" t="str">
            <v>JD3481</v>
          </cell>
          <cell r="B2258" t="str">
            <v>472907S0449825</v>
          </cell>
          <cell r="D2258" t="e">
            <v>#N/A</v>
          </cell>
          <cell r="E2258" t="str">
            <v>5KKJBEDR1HPJD3481</v>
          </cell>
          <cell r="F2258" t="str">
            <v>DDE</v>
          </cell>
          <cell r="G2258" t="str">
            <v>DD15</v>
          </cell>
          <cell r="H2258" t="str">
            <v>D472907</v>
          </cell>
          <cell r="I2258">
            <v>42845</v>
          </cell>
          <cell r="J2258" t="str">
            <v/>
          </cell>
          <cell r="K2258">
            <v>42622</v>
          </cell>
          <cell r="N2258" t="str">
            <v/>
          </cell>
          <cell r="O2258">
            <v>200</v>
          </cell>
          <cell r="P2258" t="str">
            <v>N</v>
          </cell>
          <cell r="Q2258" t="str">
            <v>2016</v>
          </cell>
          <cell r="R2258" t="str">
            <v>A85-005</v>
          </cell>
          <cell r="S2258" t="str">
            <v>ENGINE</v>
          </cell>
          <cell r="T2258" t="str">
            <v>LINEHAUL/LONG HAUL SERVICE</v>
          </cell>
          <cell r="U2258">
            <v>0</v>
          </cell>
          <cell r="V2258">
            <v>0</v>
          </cell>
          <cell r="W2258" t="str">
            <v>LINEHAUL/LONG HAUL SERVICE</v>
          </cell>
          <cell r="X2258" t="str">
            <v>WST</v>
          </cell>
          <cell r="Y2258" t="str">
            <v>4900FA</v>
          </cell>
          <cell r="Z2258" t="str">
            <v>WB109064 RT</v>
          </cell>
          <cell r="AA2258">
            <v>2017</v>
          </cell>
          <cell r="AB2258">
            <v>42845</v>
          </cell>
          <cell r="AC2258" t="str">
            <v>LINEHAUL/LONG HAUL SERVICE</v>
          </cell>
          <cell r="AD2258" t="str">
            <v>ASL</v>
          </cell>
        </row>
        <row r="2259">
          <cell r="A2259" t="str">
            <v>JL4285</v>
          </cell>
          <cell r="B2259" t="str">
            <v>472907S0472293</v>
          </cell>
          <cell r="D2259" t="e">
            <v>#N/A</v>
          </cell>
          <cell r="E2259" t="str">
            <v>5KKHBEDR5JPJL4285</v>
          </cell>
          <cell r="F2259" t="str">
            <v>DDE</v>
          </cell>
          <cell r="G2259" t="str">
            <v>DD15</v>
          </cell>
          <cell r="H2259" t="str">
            <v>D472907</v>
          </cell>
          <cell r="I2259">
            <v>42849</v>
          </cell>
          <cell r="J2259" t="str">
            <v/>
          </cell>
          <cell r="K2259">
            <v>42769</v>
          </cell>
          <cell r="N2259" t="str">
            <v/>
          </cell>
          <cell r="O2259">
            <v>200</v>
          </cell>
          <cell r="P2259" t="str">
            <v>N</v>
          </cell>
          <cell r="Q2259" t="str">
            <v>2017</v>
          </cell>
          <cell r="R2259" t="str">
            <v>A85-005</v>
          </cell>
          <cell r="S2259" t="str">
            <v>ENGINE</v>
          </cell>
          <cell r="T2259" t="str">
            <v>LINEHAUL/LONG HAUL SERVICE</v>
          </cell>
          <cell r="U2259">
            <v>0</v>
          </cell>
          <cell r="V2259">
            <v>0</v>
          </cell>
          <cell r="W2259" t="str">
            <v>LINEHAUL/LONG HAUL SERVICE</v>
          </cell>
          <cell r="X2259" t="str">
            <v>WST</v>
          </cell>
          <cell r="Y2259" t="str">
            <v>4900FA</v>
          </cell>
          <cell r="Z2259" t="str">
            <v>WB109064 R</v>
          </cell>
          <cell r="AA2259">
            <v>2018</v>
          </cell>
          <cell r="AB2259">
            <v>42849</v>
          </cell>
          <cell r="AC2259" t="str">
            <v>LINEHAUL/LONG HAUL SERVICE</v>
          </cell>
          <cell r="AD2259" t="str">
            <v>ASL</v>
          </cell>
        </row>
        <row r="2260">
          <cell r="A2260" t="str">
            <v>JD9453</v>
          </cell>
          <cell r="B2260" t="str">
            <v>472907S0444448</v>
          </cell>
          <cell r="D2260" t="e">
            <v>#N/A</v>
          </cell>
          <cell r="E2260" t="str">
            <v>5KKJBBDR6HPJD9453</v>
          </cell>
          <cell r="F2260" t="str">
            <v>DDE</v>
          </cell>
          <cell r="G2260" t="str">
            <v>DD15</v>
          </cell>
          <cell r="H2260" t="str">
            <v>D472907</v>
          </cell>
          <cell r="I2260">
            <v>42849</v>
          </cell>
          <cell r="J2260" t="str">
            <v/>
          </cell>
          <cell r="K2260">
            <v>42572</v>
          </cell>
          <cell r="N2260" t="str">
            <v/>
          </cell>
          <cell r="O2260">
            <v>200</v>
          </cell>
          <cell r="P2260" t="str">
            <v>N</v>
          </cell>
          <cell r="Q2260" t="str">
            <v>2016</v>
          </cell>
          <cell r="R2260" t="str">
            <v>A85-005</v>
          </cell>
          <cell r="S2260" t="str">
            <v>ENGINE</v>
          </cell>
          <cell r="T2260" t="str">
            <v>LINEHAUL/LONG HAUL SERVICE</v>
          </cell>
          <cell r="U2260">
            <v>0</v>
          </cell>
          <cell r="V2260">
            <v>0</v>
          </cell>
          <cell r="W2260" t="str">
            <v>LINEHAUL/LONG HAUL SERVICE</v>
          </cell>
          <cell r="X2260" t="str">
            <v>WST</v>
          </cell>
          <cell r="Y2260" t="str">
            <v>4900SA</v>
          </cell>
          <cell r="Z2260" t="str">
            <v>WB109064SRT</v>
          </cell>
          <cell r="AA2260">
            <v>2017</v>
          </cell>
          <cell r="AB2260">
            <v>42849</v>
          </cell>
          <cell r="AC2260" t="str">
            <v>LINEHAUL/LONG HAUL SERVICE</v>
          </cell>
          <cell r="AD2260" t="str">
            <v>ASL</v>
          </cell>
        </row>
        <row r="2261">
          <cell r="A2261" t="str">
            <v>JD9435</v>
          </cell>
          <cell r="B2261" t="str">
            <v>472907S0444447</v>
          </cell>
          <cell r="D2261" t="e">
            <v>#N/A</v>
          </cell>
          <cell r="E2261" t="str">
            <v>5KKJBBDR4HPJD9435</v>
          </cell>
          <cell r="F2261" t="str">
            <v>DDE</v>
          </cell>
          <cell r="G2261" t="str">
            <v>DD15</v>
          </cell>
          <cell r="H2261" t="str">
            <v>D472907</v>
          </cell>
          <cell r="I2261">
            <v>42852</v>
          </cell>
          <cell r="J2261" t="str">
            <v/>
          </cell>
          <cell r="K2261">
            <v>42572</v>
          </cell>
          <cell r="N2261" t="str">
            <v/>
          </cell>
          <cell r="O2261">
            <v>200</v>
          </cell>
          <cell r="P2261" t="str">
            <v>N</v>
          </cell>
          <cell r="Q2261" t="str">
            <v>2016</v>
          </cell>
          <cell r="R2261" t="str">
            <v>A85-005</v>
          </cell>
          <cell r="S2261" t="str">
            <v>ENGINE</v>
          </cell>
          <cell r="T2261" t="str">
            <v>LINEHAUL/LONG HAUL SERVICE</v>
          </cell>
          <cell r="U2261">
            <v>0</v>
          </cell>
          <cell r="V2261">
            <v>0</v>
          </cell>
          <cell r="W2261" t="str">
            <v>LINEHAUL/LONG HAUL SERVICE</v>
          </cell>
          <cell r="X2261" t="str">
            <v>WST</v>
          </cell>
          <cell r="Y2261" t="str">
            <v>4900SA</v>
          </cell>
          <cell r="Z2261" t="str">
            <v>WB109064SRT</v>
          </cell>
          <cell r="AA2261">
            <v>2017</v>
          </cell>
          <cell r="AB2261">
            <v>42852</v>
          </cell>
          <cell r="AC2261" t="str">
            <v>LINEHAUL/LONG HAUL SERVICE</v>
          </cell>
          <cell r="AD2261" t="str">
            <v>ASL</v>
          </cell>
        </row>
        <row r="2262">
          <cell r="A2262" t="str">
            <v>JG0809</v>
          </cell>
          <cell r="B2262" t="str">
            <v>472907S0456493</v>
          </cell>
          <cell r="D2262" t="e">
            <v>#N/A</v>
          </cell>
          <cell r="E2262" t="str">
            <v>5KKJBBDR3HPJG0809</v>
          </cell>
          <cell r="F2262" t="str">
            <v>DDE</v>
          </cell>
          <cell r="G2262" t="str">
            <v>DD15</v>
          </cell>
          <cell r="H2262" t="str">
            <v>D472907</v>
          </cell>
          <cell r="I2262">
            <v>42858</v>
          </cell>
          <cell r="J2262" t="str">
            <v/>
          </cell>
          <cell r="K2262">
            <v>42660</v>
          </cell>
          <cell r="N2262" t="str">
            <v/>
          </cell>
          <cell r="O2262">
            <v>200</v>
          </cell>
          <cell r="P2262" t="str">
            <v>N</v>
          </cell>
          <cell r="Q2262" t="str">
            <v>2016</v>
          </cell>
          <cell r="R2262" t="str">
            <v>A85-005</v>
          </cell>
          <cell r="S2262" t="str">
            <v>ENGINE</v>
          </cell>
          <cell r="T2262" t="str">
            <v>LINEHAUL/LONG HAUL SERVICE</v>
          </cell>
          <cell r="U2262">
            <v>0</v>
          </cell>
          <cell r="V2262">
            <v>0</v>
          </cell>
          <cell r="W2262" t="str">
            <v>LINEHAUL/LONG HAUL SERVICE</v>
          </cell>
          <cell r="X2262" t="str">
            <v>WST</v>
          </cell>
          <cell r="Y2262" t="str">
            <v>4900SA</v>
          </cell>
          <cell r="Z2262" t="str">
            <v>WB109064SRT</v>
          </cell>
          <cell r="AA2262">
            <v>2017</v>
          </cell>
          <cell r="AB2262">
            <v>42858</v>
          </cell>
          <cell r="AC2262" t="str">
            <v>LINEHAUL/LONG HAUL SERVICE</v>
          </cell>
          <cell r="AD2262" t="str">
            <v>ASL</v>
          </cell>
        </row>
        <row r="2263">
          <cell r="A2263" t="str">
            <v>JE8063</v>
          </cell>
          <cell r="B2263" t="str">
            <v>472907S0448052</v>
          </cell>
          <cell r="D2263" t="e">
            <v>#N/A</v>
          </cell>
          <cell r="E2263" t="str">
            <v>5KKHBEDR5HPJE8063</v>
          </cell>
          <cell r="F2263" t="str">
            <v>DDE</v>
          </cell>
          <cell r="G2263" t="str">
            <v>DD15</v>
          </cell>
          <cell r="H2263" t="str">
            <v>D472907</v>
          </cell>
          <cell r="I2263">
            <v>42867</v>
          </cell>
          <cell r="J2263" t="str">
            <v/>
          </cell>
          <cell r="K2263">
            <v>42611</v>
          </cell>
          <cell r="N2263" t="str">
            <v/>
          </cell>
          <cell r="O2263">
            <v>200</v>
          </cell>
          <cell r="P2263" t="str">
            <v>N</v>
          </cell>
          <cell r="Q2263" t="str">
            <v>2016</v>
          </cell>
          <cell r="R2263" t="str">
            <v>A85-005</v>
          </cell>
          <cell r="S2263" t="str">
            <v>ENGINE</v>
          </cell>
          <cell r="T2263" t="str">
            <v>LINEHAUL/LONG HAUL SERVICE</v>
          </cell>
          <cell r="U2263">
            <v>0</v>
          </cell>
          <cell r="V2263">
            <v>0</v>
          </cell>
          <cell r="W2263" t="str">
            <v>LINEHAUL/LONG HAUL SERVICE</v>
          </cell>
          <cell r="X2263" t="str">
            <v>WST</v>
          </cell>
          <cell r="Y2263" t="str">
            <v>4900FA</v>
          </cell>
          <cell r="Z2263" t="str">
            <v>WB109064 R</v>
          </cell>
          <cell r="AA2263">
            <v>2017</v>
          </cell>
          <cell r="AB2263">
            <v>42867</v>
          </cell>
          <cell r="AC2263" t="str">
            <v>LINEHAUL/LONG HAUL SERVICE</v>
          </cell>
          <cell r="AD2263" t="str">
            <v>ASL</v>
          </cell>
        </row>
        <row r="2264">
          <cell r="A2264" t="str">
            <v>HG4446</v>
          </cell>
          <cell r="B2264" t="str">
            <v>472907S0333071</v>
          </cell>
          <cell r="D2264" t="e">
            <v>#N/A</v>
          </cell>
          <cell r="E2264" t="str">
            <v>5KKMBEDR0GPHG4446</v>
          </cell>
          <cell r="F2264" t="str">
            <v>DDE</v>
          </cell>
          <cell r="G2264" t="str">
            <v>DD15</v>
          </cell>
          <cell r="H2264" t="str">
            <v>D472907</v>
          </cell>
          <cell r="I2264">
            <v>42867</v>
          </cell>
          <cell r="J2264" t="str">
            <v/>
          </cell>
          <cell r="K2264">
            <v>42103</v>
          </cell>
          <cell r="N2264" t="str">
            <v/>
          </cell>
          <cell r="O2264">
            <v>200</v>
          </cell>
          <cell r="P2264" t="str">
            <v>N</v>
          </cell>
          <cell r="Q2264" t="str">
            <v>2015</v>
          </cell>
          <cell r="R2264" t="str">
            <v>A85-005</v>
          </cell>
          <cell r="S2264" t="str">
            <v>ENGINE</v>
          </cell>
          <cell r="T2264" t="str">
            <v>LINEHAUL/LONG HAUL SERVICE</v>
          </cell>
          <cell r="U2264">
            <v>0</v>
          </cell>
          <cell r="V2264">
            <v>0</v>
          </cell>
          <cell r="W2264" t="str">
            <v>LINEHAUL/LONG HAUL SERVICE</v>
          </cell>
          <cell r="X2264" t="str">
            <v>WST</v>
          </cell>
          <cell r="Y2264" t="str">
            <v>4900FA</v>
          </cell>
          <cell r="Z2264" t="str">
            <v>WB109084 R</v>
          </cell>
          <cell r="AA2264">
            <v>2016</v>
          </cell>
          <cell r="AB2264">
            <v>42867</v>
          </cell>
          <cell r="AC2264" t="str">
            <v>LINEHAUL/LONG HAUL SERVICE</v>
          </cell>
          <cell r="AD2264" t="str">
            <v>NEZ</v>
          </cell>
        </row>
        <row r="2265">
          <cell r="A2265" t="str">
            <v>JD3487</v>
          </cell>
          <cell r="B2265" t="str">
            <v>472907S0450520</v>
          </cell>
          <cell r="D2265" t="e">
            <v>#N/A</v>
          </cell>
          <cell r="E2265" t="str">
            <v>5KKJAEDR9HPJD3487</v>
          </cell>
          <cell r="F2265" t="str">
            <v>DDE</v>
          </cell>
          <cell r="G2265" t="str">
            <v>DD15</v>
          </cell>
          <cell r="H2265" t="str">
            <v>D472907</v>
          </cell>
          <cell r="I2265">
            <v>42871</v>
          </cell>
          <cell r="J2265" t="str">
            <v/>
          </cell>
          <cell r="K2265">
            <v>42626</v>
          </cell>
          <cell r="N2265" t="str">
            <v/>
          </cell>
          <cell r="O2265">
            <v>200</v>
          </cell>
          <cell r="P2265" t="str">
            <v>N</v>
          </cell>
          <cell r="Q2265" t="str">
            <v>2016</v>
          </cell>
          <cell r="R2265" t="str">
            <v>A85-005</v>
          </cell>
          <cell r="S2265" t="str">
            <v>ENGINE</v>
          </cell>
          <cell r="T2265" t="str">
            <v>LINEHAUL/LONG HAUL SERVICE</v>
          </cell>
          <cell r="U2265">
            <v>0</v>
          </cell>
          <cell r="V2265">
            <v>0</v>
          </cell>
          <cell r="W2265" t="str">
            <v>LINEHAUL/LONG HAUL SERVICE</v>
          </cell>
          <cell r="X2265" t="str">
            <v>WST</v>
          </cell>
          <cell r="Y2265" t="str">
            <v>4900FA</v>
          </cell>
          <cell r="Z2265" t="str">
            <v>WB123064 RT</v>
          </cell>
          <cell r="AA2265">
            <v>2017</v>
          </cell>
          <cell r="AB2265">
            <v>42871</v>
          </cell>
          <cell r="AC2265" t="str">
            <v>LINEHAUL/LONG HAUL SERVICE</v>
          </cell>
          <cell r="AD2265" t="str">
            <v>ASL</v>
          </cell>
        </row>
        <row r="2266">
          <cell r="A2266" t="str">
            <v>JE0824</v>
          </cell>
          <cell r="B2266" t="str">
            <v>472907S0450523</v>
          </cell>
          <cell r="D2266" t="e">
            <v>#N/A</v>
          </cell>
          <cell r="E2266" t="str">
            <v>5KKHBEDR9HPJE0824</v>
          </cell>
          <cell r="F2266" t="str">
            <v>DDE</v>
          </cell>
          <cell r="G2266" t="str">
            <v>DD15</v>
          </cell>
          <cell r="H2266" t="str">
            <v>D472907</v>
          </cell>
          <cell r="I2266">
            <v>42873</v>
          </cell>
          <cell r="J2266" t="str">
            <v/>
          </cell>
          <cell r="K2266">
            <v>42626</v>
          </cell>
          <cell r="N2266" t="str">
            <v/>
          </cell>
          <cell r="O2266">
            <v>200</v>
          </cell>
          <cell r="P2266" t="str">
            <v>N</v>
          </cell>
          <cell r="Q2266" t="str">
            <v>2016</v>
          </cell>
          <cell r="R2266" t="str">
            <v>A85-005</v>
          </cell>
          <cell r="S2266" t="str">
            <v>ENGINE</v>
          </cell>
          <cell r="T2266" t="str">
            <v>LINEHAUL/LONG HAUL SERVICE</v>
          </cell>
          <cell r="U2266">
            <v>0</v>
          </cell>
          <cell r="V2266">
            <v>0</v>
          </cell>
          <cell r="W2266" t="str">
            <v>LINEHAUL/LONG HAUL SERVICE</v>
          </cell>
          <cell r="X2266" t="str">
            <v>WST</v>
          </cell>
          <cell r="Y2266" t="str">
            <v>4900FA</v>
          </cell>
          <cell r="Z2266" t="str">
            <v>WB109064 R</v>
          </cell>
          <cell r="AA2266">
            <v>2017</v>
          </cell>
          <cell r="AB2266">
            <v>42873</v>
          </cell>
          <cell r="AC2266" t="str">
            <v>LINEHAUL/LONG HAUL SERVICE</v>
          </cell>
          <cell r="AD2266" t="str">
            <v>ASL</v>
          </cell>
        </row>
        <row r="2267">
          <cell r="A2267" t="str">
            <v>JD9436</v>
          </cell>
          <cell r="B2267" t="str">
            <v>472907S0450706</v>
          </cell>
          <cell r="D2267" t="e">
            <v>#N/A</v>
          </cell>
          <cell r="E2267" t="str">
            <v>5KKJBBDR6HPJD9436</v>
          </cell>
          <cell r="F2267" t="str">
            <v>DDE</v>
          </cell>
          <cell r="G2267" t="str">
            <v>DD15</v>
          </cell>
          <cell r="H2267" t="str">
            <v>D472907</v>
          </cell>
          <cell r="I2267">
            <v>42885</v>
          </cell>
          <cell r="J2267" t="str">
            <v/>
          </cell>
          <cell r="K2267">
            <v>42627</v>
          </cell>
          <cell r="N2267" t="str">
            <v/>
          </cell>
          <cell r="O2267">
            <v>200</v>
          </cell>
          <cell r="P2267" t="str">
            <v>N</v>
          </cell>
          <cell r="Q2267" t="str">
            <v>2016</v>
          </cell>
          <cell r="R2267" t="str">
            <v>A85-005</v>
          </cell>
          <cell r="S2267" t="str">
            <v>ENGINE</v>
          </cell>
          <cell r="T2267" t="str">
            <v>LINEHAUL/LONG HAUL SERVICE</v>
          </cell>
          <cell r="U2267">
            <v>0</v>
          </cell>
          <cell r="V2267">
            <v>0</v>
          </cell>
          <cell r="W2267" t="str">
            <v>LINEHAUL/LONG HAUL SERVICE</v>
          </cell>
          <cell r="X2267" t="str">
            <v>WST</v>
          </cell>
          <cell r="Y2267" t="str">
            <v>4900SA</v>
          </cell>
          <cell r="Z2267" t="str">
            <v>WB109064SRT</v>
          </cell>
          <cell r="AA2267">
            <v>2017</v>
          </cell>
          <cell r="AB2267">
            <v>42885</v>
          </cell>
          <cell r="AC2267" t="str">
            <v>LINEHAUL/LONG HAUL SERVICE</v>
          </cell>
          <cell r="AD2267" t="str">
            <v>ASL</v>
          </cell>
        </row>
        <row r="2268">
          <cell r="A2268" t="str">
            <v>JD9462</v>
          </cell>
          <cell r="B2268" t="str">
            <v>472907S0449831</v>
          </cell>
          <cell r="D2268" t="e">
            <v>#N/A</v>
          </cell>
          <cell r="E2268" t="str">
            <v>5KKJBEDR5HPJD9462</v>
          </cell>
          <cell r="F2268" t="str">
            <v>DDE</v>
          </cell>
          <cell r="G2268" t="str">
            <v>DD15</v>
          </cell>
          <cell r="H2268" t="str">
            <v>D472907</v>
          </cell>
          <cell r="I2268">
            <v>42885</v>
          </cell>
          <cell r="J2268" t="str">
            <v/>
          </cell>
          <cell r="K2268">
            <v>42622</v>
          </cell>
          <cell r="N2268" t="str">
            <v/>
          </cell>
          <cell r="O2268">
            <v>200</v>
          </cell>
          <cell r="P2268" t="str">
            <v>N</v>
          </cell>
          <cell r="Q2268" t="str">
            <v>2016</v>
          </cell>
          <cell r="R2268" t="str">
            <v>A85-005</v>
          </cell>
          <cell r="S2268" t="str">
            <v>ENGINE</v>
          </cell>
          <cell r="T2268" t="str">
            <v>LINEHAUL/LONG HAUL SERVICE</v>
          </cell>
          <cell r="U2268">
            <v>0</v>
          </cell>
          <cell r="V2268">
            <v>0</v>
          </cell>
          <cell r="W2268" t="str">
            <v>LINEHAUL/LONG HAUL SERVICE</v>
          </cell>
          <cell r="X2268" t="str">
            <v>WST</v>
          </cell>
          <cell r="Y2268" t="str">
            <v>4900FA</v>
          </cell>
          <cell r="Z2268" t="str">
            <v>WB109064 RT</v>
          </cell>
          <cell r="AA2268">
            <v>2017</v>
          </cell>
          <cell r="AB2268">
            <v>42885</v>
          </cell>
          <cell r="AC2268" t="str">
            <v>LINEHAUL/LONG HAUL SERVICE</v>
          </cell>
          <cell r="AD2268" t="str">
            <v>ASL</v>
          </cell>
        </row>
        <row r="2269">
          <cell r="A2269" t="str">
            <v>JD9464</v>
          </cell>
          <cell r="B2269" t="str">
            <v>472907S0449829</v>
          </cell>
          <cell r="D2269" t="e">
            <v>#N/A</v>
          </cell>
          <cell r="E2269" t="str">
            <v>5KKJBEDR9HPJD9464</v>
          </cell>
          <cell r="F2269" t="str">
            <v>DDE</v>
          </cell>
          <cell r="G2269" t="str">
            <v>DD15</v>
          </cell>
          <cell r="H2269" t="str">
            <v>D472907</v>
          </cell>
          <cell r="I2269">
            <v>42885</v>
          </cell>
          <cell r="J2269" t="str">
            <v/>
          </cell>
          <cell r="K2269">
            <v>42622</v>
          </cell>
          <cell r="N2269" t="str">
            <v/>
          </cell>
          <cell r="O2269">
            <v>200</v>
          </cell>
          <cell r="P2269" t="str">
            <v>N</v>
          </cell>
          <cell r="Q2269" t="str">
            <v>2016</v>
          </cell>
          <cell r="R2269" t="str">
            <v>A85-005</v>
          </cell>
          <cell r="S2269" t="str">
            <v>ENGINE</v>
          </cell>
          <cell r="T2269" t="str">
            <v>LINEHAUL/LONG HAUL SERVICE</v>
          </cell>
          <cell r="U2269">
            <v>0</v>
          </cell>
          <cell r="V2269">
            <v>0</v>
          </cell>
          <cell r="W2269" t="str">
            <v>LINEHAUL/LONG HAUL SERVICE</v>
          </cell>
          <cell r="X2269" t="str">
            <v>WST</v>
          </cell>
          <cell r="Y2269" t="str">
            <v>4900FA</v>
          </cell>
          <cell r="Z2269" t="str">
            <v>WB109064 RT</v>
          </cell>
          <cell r="AA2269">
            <v>2017</v>
          </cell>
          <cell r="AB2269">
            <v>42885</v>
          </cell>
          <cell r="AC2269" t="str">
            <v>LINEHAUL/LONG HAUL SERVICE</v>
          </cell>
          <cell r="AD2269" t="str">
            <v>ASL</v>
          </cell>
        </row>
        <row r="2270">
          <cell r="A2270" t="str">
            <v>JD9458</v>
          </cell>
          <cell r="B2270" t="str">
            <v>472907S0447097</v>
          </cell>
          <cell r="D2270" t="e">
            <v>#N/A</v>
          </cell>
          <cell r="E2270" t="str">
            <v>5KKJBEDR3HPJD9458</v>
          </cell>
          <cell r="F2270" t="str">
            <v>DDE</v>
          </cell>
          <cell r="G2270" t="str">
            <v>DD15</v>
          </cell>
          <cell r="H2270" t="str">
            <v>D472907</v>
          </cell>
          <cell r="I2270">
            <v>42893</v>
          </cell>
          <cell r="J2270" t="str">
            <v/>
          </cell>
          <cell r="K2270">
            <v>42599</v>
          </cell>
          <cell r="N2270" t="str">
            <v/>
          </cell>
          <cell r="O2270">
            <v>200</v>
          </cell>
          <cell r="P2270" t="str">
            <v>N</v>
          </cell>
          <cell r="Q2270" t="str">
            <v>2016</v>
          </cell>
          <cell r="R2270" t="str">
            <v>A85-005</v>
          </cell>
          <cell r="S2270" t="str">
            <v>ENGINE</v>
          </cell>
          <cell r="T2270" t="str">
            <v>LINEHAUL/LONG HAUL SERVICE</v>
          </cell>
          <cell r="U2270">
            <v>0</v>
          </cell>
          <cell r="V2270">
            <v>0</v>
          </cell>
          <cell r="W2270" t="str">
            <v>LINEHAUL/LONG HAUL SERVICE</v>
          </cell>
          <cell r="X2270" t="str">
            <v>WST</v>
          </cell>
          <cell r="Y2270" t="str">
            <v>4900FA</v>
          </cell>
          <cell r="Z2270" t="str">
            <v>WB109064 RT</v>
          </cell>
          <cell r="AA2270">
            <v>2017</v>
          </cell>
          <cell r="AB2270">
            <v>42893</v>
          </cell>
          <cell r="AC2270" t="str">
            <v>LINEHAUL/LONG HAUL SERVICE</v>
          </cell>
          <cell r="AD2270" t="str">
            <v>ASL</v>
          </cell>
        </row>
        <row r="2271">
          <cell r="A2271" t="str">
            <v>JD9459</v>
          </cell>
          <cell r="B2271" t="str">
            <v>472907S0447100</v>
          </cell>
          <cell r="D2271" t="e">
            <v>#N/A</v>
          </cell>
          <cell r="E2271" t="str">
            <v>5KKJBEDR5HPJD9459</v>
          </cell>
          <cell r="F2271" t="str">
            <v>DDE</v>
          </cell>
          <cell r="G2271" t="str">
            <v>DD15</v>
          </cell>
          <cell r="H2271" t="str">
            <v>D472907</v>
          </cell>
          <cell r="I2271">
            <v>42893</v>
          </cell>
          <cell r="J2271" t="str">
            <v/>
          </cell>
          <cell r="K2271">
            <v>42599</v>
          </cell>
          <cell r="N2271" t="str">
            <v/>
          </cell>
          <cell r="O2271">
            <v>200</v>
          </cell>
          <cell r="P2271" t="str">
            <v>N</v>
          </cell>
          <cell r="Q2271" t="str">
            <v>2016</v>
          </cell>
          <cell r="R2271" t="str">
            <v>A85-005</v>
          </cell>
          <cell r="S2271" t="str">
            <v>ENGINE</v>
          </cell>
          <cell r="T2271" t="str">
            <v>LINEHAUL/LONG HAUL SERVICE</v>
          </cell>
          <cell r="U2271">
            <v>0</v>
          </cell>
          <cell r="V2271">
            <v>0</v>
          </cell>
          <cell r="W2271" t="str">
            <v>LINEHAUL/LONG HAUL SERVICE</v>
          </cell>
          <cell r="X2271" t="str">
            <v>WST</v>
          </cell>
          <cell r="Y2271" t="str">
            <v>4900FA</v>
          </cell>
          <cell r="Z2271" t="str">
            <v>WB109064 RT</v>
          </cell>
          <cell r="AA2271">
            <v>2017</v>
          </cell>
          <cell r="AB2271">
            <v>42893</v>
          </cell>
          <cell r="AC2271" t="str">
            <v>LINEHAUL/LONG HAUL SERVICE</v>
          </cell>
          <cell r="AD2271" t="str">
            <v>ASL</v>
          </cell>
        </row>
        <row r="2272">
          <cell r="A2272" t="str">
            <v>JK9622</v>
          </cell>
          <cell r="B2272" t="str">
            <v>472907S0472294</v>
          </cell>
          <cell r="D2272" t="e">
            <v>#N/A</v>
          </cell>
          <cell r="E2272" t="str">
            <v>5KKJAEDRXJPJK9622</v>
          </cell>
          <cell r="F2272" t="str">
            <v>DDE</v>
          </cell>
          <cell r="G2272" t="str">
            <v>DD15</v>
          </cell>
          <cell r="H2272" t="str">
            <v>D472907</v>
          </cell>
          <cell r="I2272">
            <v>42894</v>
          </cell>
          <cell r="J2272" t="str">
            <v/>
          </cell>
          <cell r="K2272">
            <v>42769</v>
          </cell>
          <cell r="N2272" t="str">
            <v/>
          </cell>
          <cell r="O2272">
            <v>200</v>
          </cell>
          <cell r="P2272" t="str">
            <v>N</v>
          </cell>
          <cell r="Q2272" t="str">
            <v>2017</v>
          </cell>
          <cell r="R2272" t="str">
            <v>A85-005</v>
          </cell>
          <cell r="S2272" t="str">
            <v>ENGINE</v>
          </cell>
          <cell r="T2272" t="str">
            <v>LINEHAUL/LONG HAUL SERVICE</v>
          </cell>
          <cell r="U2272">
            <v>0</v>
          </cell>
          <cell r="V2272">
            <v>0</v>
          </cell>
          <cell r="W2272" t="str">
            <v>LINEHAUL/LONG HAUL SERVICE</v>
          </cell>
          <cell r="X2272" t="str">
            <v>WST</v>
          </cell>
          <cell r="Y2272" t="str">
            <v>4900FA</v>
          </cell>
          <cell r="Z2272" t="str">
            <v>WB123064 RT</v>
          </cell>
          <cell r="AA2272">
            <v>2018</v>
          </cell>
          <cell r="AB2272">
            <v>42894</v>
          </cell>
          <cell r="AC2272" t="str">
            <v>LINEHAUL/LONG HAUL SERVICE</v>
          </cell>
          <cell r="AD2272" t="str">
            <v>ASL</v>
          </cell>
        </row>
        <row r="2273">
          <cell r="A2273" t="str">
            <v>JE8115</v>
          </cell>
          <cell r="B2273" t="str">
            <v>472907S0448271</v>
          </cell>
          <cell r="D2273" t="e">
            <v>#N/A</v>
          </cell>
          <cell r="E2273" t="str">
            <v>5KKJBEDR7HPJE8115</v>
          </cell>
          <cell r="F2273" t="str">
            <v>DDE</v>
          </cell>
          <cell r="G2273" t="str">
            <v>DD15</v>
          </cell>
          <cell r="H2273" t="str">
            <v>D472907</v>
          </cell>
          <cell r="I2273">
            <v>42895</v>
          </cell>
          <cell r="J2273" t="str">
            <v/>
          </cell>
          <cell r="K2273">
            <v>42612</v>
          </cell>
          <cell r="N2273" t="str">
            <v/>
          </cell>
          <cell r="O2273">
            <v>200</v>
          </cell>
          <cell r="P2273" t="str">
            <v>N</v>
          </cell>
          <cell r="Q2273" t="str">
            <v>2016</v>
          </cell>
          <cell r="R2273" t="str">
            <v>A85-005</v>
          </cell>
          <cell r="S2273" t="str">
            <v>ENGINE</v>
          </cell>
          <cell r="T2273" t="str">
            <v>LINEHAUL/LONG HAUL SERVICE</v>
          </cell>
          <cell r="U2273">
            <v>0</v>
          </cell>
          <cell r="V2273">
            <v>0</v>
          </cell>
          <cell r="W2273" t="str">
            <v>LINEHAUL/LONG HAUL SERVICE</v>
          </cell>
          <cell r="X2273" t="str">
            <v>WST</v>
          </cell>
          <cell r="Y2273" t="str">
            <v>4900FA</v>
          </cell>
          <cell r="Z2273" t="str">
            <v>WB109064 RT</v>
          </cell>
          <cell r="AA2273">
            <v>2017</v>
          </cell>
          <cell r="AB2273">
            <v>42895</v>
          </cell>
          <cell r="AC2273" t="str">
            <v>LINEHAUL/LONG HAUL SERVICE</v>
          </cell>
          <cell r="AD2273" t="str">
            <v>ASL</v>
          </cell>
        </row>
        <row r="2274">
          <cell r="A2274" t="str">
            <v>JK5558</v>
          </cell>
          <cell r="B2274" t="str">
            <v>472907S0472969</v>
          </cell>
          <cell r="D2274" t="e">
            <v>#N/A</v>
          </cell>
          <cell r="E2274" t="str">
            <v>5KKJAEDR7JPJK5558</v>
          </cell>
          <cell r="F2274" t="str">
            <v>DDE</v>
          </cell>
          <cell r="G2274" t="str">
            <v>DD15</v>
          </cell>
          <cell r="H2274" t="str">
            <v>D472907</v>
          </cell>
          <cell r="I2274">
            <v>42905</v>
          </cell>
          <cell r="J2274" t="str">
            <v/>
          </cell>
          <cell r="K2274">
            <v>42774</v>
          </cell>
          <cell r="N2274" t="str">
            <v/>
          </cell>
          <cell r="O2274">
            <v>200</v>
          </cell>
          <cell r="P2274" t="str">
            <v>N</v>
          </cell>
          <cell r="Q2274" t="str">
            <v>2017</v>
          </cell>
          <cell r="R2274" t="str">
            <v>A85-005</v>
          </cell>
          <cell r="S2274" t="str">
            <v>ENGINE</v>
          </cell>
          <cell r="T2274" t="str">
            <v>LINEHAUL/LONG HAUL SERVICE</v>
          </cell>
          <cell r="U2274">
            <v>0</v>
          </cell>
          <cell r="V2274">
            <v>0</v>
          </cell>
          <cell r="W2274" t="str">
            <v>LINEHAUL/LONG HAUL SERVICE</v>
          </cell>
          <cell r="X2274" t="str">
            <v>WST</v>
          </cell>
          <cell r="Y2274" t="str">
            <v>4900FA</v>
          </cell>
          <cell r="Z2274" t="str">
            <v>WB123064 RT</v>
          </cell>
          <cell r="AA2274">
            <v>2018</v>
          </cell>
          <cell r="AB2274">
            <v>42905</v>
          </cell>
          <cell r="AC2274" t="str">
            <v>LINEHAUL/LONG HAUL SERVICE</v>
          </cell>
          <cell r="AD2274" t="str">
            <v>ASL</v>
          </cell>
        </row>
        <row r="2275">
          <cell r="A2275" t="str">
            <v>JK7598</v>
          </cell>
          <cell r="B2275" t="str">
            <v>472907S0468069</v>
          </cell>
          <cell r="D2275" t="e">
            <v>#N/A</v>
          </cell>
          <cell r="E2275" t="str">
            <v>5KKJBEDR0JPJK7598</v>
          </cell>
          <cell r="F2275" t="str">
            <v>DDE</v>
          </cell>
          <cell r="G2275" t="str">
            <v>DD15</v>
          </cell>
          <cell r="H2275" t="str">
            <v>D472907</v>
          </cell>
          <cell r="I2275">
            <v>42905</v>
          </cell>
          <cell r="J2275" t="str">
            <v/>
          </cell>
          <cell r="K2275">
            <v>42744</v>
          </cell>
          <cell r="N2275" t="str">
            <v/>
          </cell>
          <cell r="O2275">
            <v>200</v>
          </cell>
          <cell r="P2275" t="str">
            <v>N</v>
          </cell>
          <cell r="Q2275" t="str">
            <v>2017</v>
          </cell>
          <cell r="R2275" t="str">
            <v>A85-005</v>
          </cell>
          <cell r="S2275" t="str">
            <v>ENGINE</v>
          </cell>
          <cell r="T2275" t="str">
            <v>LINEHAUL/LONG HAUL SERVICE</v>
          </cell>
          <cell r="U2275">
            <v>0</v>
          </cell>
          <cell r="V2275">
            <v>0</v>
          </cell>
          <cell r="W2275" t="str">
            <v>LINEHAUL/LONG HAUL SERVICE</v>
          </cell>
          <cell r="X2275" t="str">
            <v>WST</v>
          </cell>
          <cell r="Y2275" t="str">
            <v>4900FA</v>
          </cell>
          <cell r="Z2275" t="str">
            <v>WB109064 RT</v>
          </cell>
          <cell r="AA2275">
            <v>2018</v>
          </cell>
          <cell r="AB2275">
            <v>42905</v>
          </cell>
          <cell r="AC2275" t="str">
            <v>LINEHAUL/LONG HAUL SERVICE</v>
          </cell>
          <cell r="AD2275" t="str">
            <v>ASL</v>
          </cell>
        </row>
        <row r="2276">
          <cell r="A2276" t="str">
            <v>JK0375</v>
          </cell>
          <cell r="B2276" t="str">
            <v>472907S0464060</v>
          </cell>
          <cell r="D2276" t="e">
            <v>#N/A</v>
          </cell>
          <cell r="E2276" t="str">
            <v>5KKHBEDR2JPJK0375</v>
          </cell>
          <cell r="F2276" t="str">
            <v>DDE</v>
          </cell>
          <cell r="G2276" t="str">
            <v>DD15</v>
          </cell>
          <cell r="H2276" t="str">
            <v>D472907</v>
          </cell>
          <cell r="I2276">
            <v>42909</v>
          </cell>
          <cell r="J2276" t="str">
            <v/>
          </cell>
          <cell r="K2276">
            <v>42710</v>
          </cell>
          <cell r="N2276" t="str">
            <v/>
          </cell>
          <cell r="O2276">
            <v>200</v>
          </cell>
          <cell r="P2276" t="str">
            <v>N</v>
          </cell>
          <cell r="Q2276" t="str">
            <v>2016</v>
          </cell>
          <cell r="R2276" t="str">
            <v>A85-005</v>
          </cell>
          <cell r="S2276" t="str">
            <v>ENGINE</v>
          </cell>
          <cell r="T2276" t="str">
            <v>LINEHAUL/LONG HAUL SERVICE</v>
          </cell>
          <cell r="U2276">
            <v>0</v>
          </cell>
          <cell r="V2276">
            <v>0</v>
          </cell>
          <cell r="W2276" t="str">
            <v>LINEHAUL/LONG HAUL SERVICE</v>
          </cell>
          <cell r="X2276" t="str">
            <v>WST</v>
          </cell>
          <cell r="Y2276" t="str">
            <v>4900FA</v>
          </cell>
          <cell r="Z2276" t="str">
            <v>WB109064 R</v>
          </cell>
          <cell r="AA2276">
            <v>2018</v>
          </cell>
          <cell r="AB2276">
            <v>42909</v>
          </cell>
          <cell r="AC2276" t="str">
            <v>LINEHAUL/LONG HAUL SERVICE</v>
          </cell>
          <cell r="AD2276" t="str">
            <v>ASL</v>
          </cell>
        </row>
        <row r="2277">
          <cell r="A2277" t="str">
            <v>JK0376</v>
          </cell>
          <cell r="B2277" t="str">
            <v>472907S0466486</v>
          </cell>
          <cell r="D2277" t="e">
            <v>#N/A</v>
          </cell>
          <cell r="E2277" t="str">
            <v>5KKHBEDR4JPJK0376</v>
          </cell>
          <cell r="F2277" t="str">
            <v>DDE</v>
          </cell>
          <cell r="G2277" t="str">
            <v>DD15</v>
          </cell>
          <cell r="H2277" t="str">
            <v>D472907</v>
          </cell>
          <cell r="I2277">
            <v>42909</v>
          </cell>
          <cell r="J2277" t="str">
            <v/>
          </cell>
          <cell r="K2277">
            <v>42724</v>
          </cell>
          <cell r="N2277" t="str">
            <v/>
          </cell>
          <cell r="O2277">
            <v>200</v>
          </cell>
          <cell r="P2277" t="str">
            <v>N</v>
          </cell>
          <cell r="Q2277" t="str">
            <v>2016</v>
          </cell>
          <cell r="R2277" t="str">
            <v>A85-005</v>
          </cell>
          <cell r="S2277" t="str">
            <v>ENGINE</v>
          </cell>
          <cell r="T2277" t="str">
            <v>LINEHAUL/LONG HAUL SERVICE</v>
          </cell>
          <cell r="U2277">
            <v>0</v>
          </cell>
          <cell r="V2277">
            <v>0</v>
          </cell>
          <cell r="W2277" t="str">
            <v>LINEHAUL/LONG HAUL SERVICE</v>
          </cell>
          <cell r="X2277" t="str">
            <v>WST</v>
          </cell>
          <cell r="Y2277" t="str">
            <v>4900FA</v>
          </cell>
          <cell r="Z2277" t="str">
            <v>WB109064 R</v>
          </cell>
          <cell r="AA2277">
            <v>2018</v>
          </cell>
          <cell r="AB2277">
            <v>42909</v>
          </cell>
          <cell r="AC2277" t="str">
            <v>LINEHAUL/LONG HAUL SERVICE</v>
          </cell>
          <cell r="AD2277" t="str">
            <v>ASL</v>
          </cell>
        </row>
        <row r="2278">
          <cell r="A2278" t="str">
            <v>JE2626</v>
          </cell>
          <cell r="B2278" t="str">
            <v>472907S0444442</v>
          </cell>
          <cell r="D2278" t="e">
            <v>#N/A</v>
          </cell>
          <cell r="E2278" t="str">
            <v>5KKHBEDR4HPJE2626</v>
          </cell>
          <cell r="F2278" t="str">
            <v>DDE</v>
          </cell>
          <cell r="G2278" t="str">
            <v>DD15</v>
          </cell>
          <cell r="H2278" t="str">
            <v>D472907</v>
          </cell>
          <cell r="I2278">
            <v>42910</v>
          </cell>
          <cell r="J2278" t="str">
            <v/>
          </cell>
          <cell r="K2278">
            <v>42572</v>
          </cell>
          <cell r="N2278" t="str">
            <v/>
          </cell>
          <cell r="O2278">
            <v>200</v>
          </cell>
          <cell r="P2278" t="str">
            <v>N</v>
          </cell>
          <cell r="Q2278" t="str">
            <v>2016</v>
          </cell>
          <cell r="R2278" t="str">
            <v>A85-005</v>
          </cell>
          <cell r="S2278" t="str">
            <v>ENGINE</v>
          </cell>
          <cell r="T2278" t="str">
            <v>LINEHAUL/LONG HAUL SERVICE</v>
          </cell>
          <cell r="U2278">
            <v>0</v>
          </cell>
          <cell r="V2278">
            <v>0</v>
          </cell>
          <cell r="W2278" t="str">
            <v>LINEHAUL/LONG HAUL SERVICE</v>
          </cell>
          <cell r="X2278" t="str">
            <v>WST</v>
          </cell>
          <cell r="Y2278" t="str">
            <v>4900FA</v>
          </cell>
          <cell r="Z2278" t="str">
            <v>WB109064 R</v>
          </cell>
          <cell r="AA2278">
            <v>2017</v>
          </cell>
          <cell r="AB2278">
            <v>42910</v>
          </cell>
          <cell r="AC2278" t="str">
            <v>LINEHAUL/LONG HAUL SERVICE</v>
          </cell>
          <cell r="AD2278" t="str">
            <v>ASL</v>
          </cell>
        </row>
        <row r="2279">
          <cell r="A2279" t="str">
            <v>JL7507</v>
          </cell>
          <cell r="B2279" t="str">
            <v>472907S0483373</v>
          </cell>
          <cell r="D2279" t="e">
            <v>#N/A</v>
          </cell>
          <cell r="E2279" t="str">
            <v>5KKJBEDRXJPJL7507</v>
          </cell>
          <cell r="F2279" t="str">
            <v>DDE</v>
          </cell>
          <cell r="G2279" t="str">
            <v>DD15</v>
          </cell>
          <cell r="H2279" t="str">
            <v>D472907</v>
          </cell>
          <cell r="I2279">
            <v>42912</v>
          </cell>
          <cell r="J2279" t="str">
            <v/>
          </cell>
          <cell r="K2279">
            <v>42831</v>
          </cell>
          <cell r="N2279" t="str">
            <v/>
          </cell>
          <cell r="O2279">
            <v>200</v>
          </cell>
          <cell r="P2279" t="str">
            <v>N</v>
          </cell>
          <cell r="Q2279" t="str">
            <v>2017</v>
          </cell>
          <cell r="R2279" t="str">
            <v>A85-005</v>
          </cell>
          <cell r="S2279" t="str">
            <v>ENGINE</v>
          </cell>
          <cell r="T2279" t="str">
            <v>LINEHAUL/LONG HAUL SERVICE</v>
          </cell>
          <cell r="U2279">
            <v>0</v>
          </cell>
          <cell r="V2279">
            <v>0</v>
          </cell>
          <cell r="W2279" t="str">
            <v>LINEHAUL/LONG HAUL SERVICE</v>
          </cell>
          <cell r="X2279" t="str">
            <v>WST</v>
          </cell>
          <cell r="Y2279" t="str">
            <v>4900FA</v>
          </cell>
          <cell r="Z2279" t="str">
            <v>WB109064 RT</v>
          </cell>
          <cell r="AA2279">
            <v>2018</v>
          </cell>
          <cell r="AB2279">
            <v>42912</v>
          </cell>
          <cell r="AC2279" t="str">
            <v>LINEHAUL/LONG HAUL SERVICE</v>
          </cell>
          <cell r="AD2279" t="str">
            <v>ASL</v>
          </cell>
        </row>
        <row r="2280">
          <cell r="A2280" t="str">
            <v>JE2628</v>
          </cell>
          <cell r="B2280" t="str">
            <v>472907S0445603</v>
          </cell>
          <cell r="D2280" t="e">
            <v>#N/A</v>
          </cell>
          <cell r="E2280" t="str">
            <v>5KKHBEDR8HPJE2628</v>
          </cell>
          <cell r="F2280" t="str">
            <v>DDE</v>
          </cell>
          <cell r="G2280" t="str">
            <v>DD15</v>
          </cell>
          <cell r="H2280" t="str">
            <v>D472907</v>
          </cell>
          <cell r="I2280">
            <v>42914</v>
          </cell>
          <cell r="J2280" t="str">
            <v/>
          </cell>
          <cell r="K2280">
            <v>42592</v>
          </cell>
          <cell r="N2280" t="str">
            <v/>
          </cell>
          <cell r="O2280">
            <v>200</v>
          </cell>
          <cell r="P2280" t="str">
            <v>N</v>
          </cell>
          <cell r="Q2280" t="str">
            <v>2016</v>
          </cell>
          <cell r="R2280" t="str">
            <v>A85-005</v>
          </cell>
          <cell r="S2280" t="str">
            <v>ENGINE</v>
          </cell>
          <cell r="T2280" t="str">
            <v>LINEHAUL/LONG HAUL SERVICE</v>
          </cell>
          <cell r="U2280">
            <v>0</v>
          </cell>
          <cell r="V2280">
            <v>0</v>
          </cell>
          <cell r="W2280" t="str">
            <v>LINEHAUL/LONG HAUL SERVICE</v>
          </cell>
          <cell r="X2280" t="str">
            <v>WST</v>
          </cell>
          <cell r="Y2280" t="str">
            <v>4900FA</v>
          </cell>
          <cell r="Z2280" t="str">
            <v>WB109064 R</v>
          </cell>
          <cell r="AA2280">
            <v>2017</v>
          </cell>
          <cell r="AB2280">
            <v>42914</v>
          </cell>
          <cell r="AC2280" t="str">
            <v>LINEHAUL/LONG HAUL SERVICE</v>
          </cell>
          <cell r="AD2280" t="str">
            <v>ASL</v>
          </cell>
        </row>
        <row r="2281">
          <cell r="A2281" t="str">
            <v>JF7534</v>
          </cell>
          <cell r="B2281" t="str">
            <v>472907S0455622</v>
          </cell>
          <cell r="D2281" t="e">
            <v>#N/A</v>
          </cell>
          <cell r="E2281" t="str">
            <v>5KKHBEDR8HPJF7534</v>
          </cell>
          <cell r="F2281" t="str">
            <v>DDE</v>
          </cell>
          <cell r="G2281" t="str">
            <v>DD15</v>
          </cell>
          <cell r="H2281" t="str">
            <v>D472907</v>
          </cell>
          <cell r="I2281">
            <v>42915</v>
          </cell>
          <cell r="J2281" t="str">
            <v/>
          </cell>
          <cell r="K2281">
            <v>42655</v>
          </cell>
          <cell r="N2281" t="str">
            <v/>
          </cell>
          <cell r="O2281">
            <v>200</v>
          </cell>
          <cell r="P2281" t="str">
            <v>N</v>
          </cell>
          <cell r="Q2281" t="str">
            <v>2016</v>
          </cell>
          <cell r="R2281" t="str">
            <v>A85-005</v>
          </cell>
          <cell r="S2281" t="str">
            <v>ENGINE</v>
          </cell>
          <cell r="T2281" t="str">
            <v>LINEHAUL/LONG HAUL SERVICE</v>
          </cell>
          <cell r="U2281">
            <v>0</v>
          </cell>
          <cell r="V2281">
            <v>0</v>
          </cell>
          <cell r="W2281" t="str">
            <v>LINEHAUL/LONG HAUL SERVICE</v>
          </cell>
          <cell r="X2281" t="str">
            <v>WST</v>
          </cell>
          <cell r="Y2281" t="str">
            <v>4900FA</v>
          </cell>
          <cell r="Z2281" t="str">
            <v>WB109064 R</v>
          </cell>
          <cell r="AA2281">
            <v>2017</v>
          </cell>
          <cell r="AB2281">
            <v>42915</v>
          </cell>
          <cell r="AC2281" t="str">
            <v>LINEHAUL/LONG HAUL SERVICE</v>
          </cell>
          <cell r="AD2281" t="str">
            <v>ASL</v>
          </cell>
        </row>
        <row r="2282">
          <cell r="A2282" t="str">
            <v>JL7585</v>
          </cell>
          <cell r="B2282" t="str">
            <v>472907S0485713</v>
          </cell>
          <cell r="D2282" t="e">
            <v>#N/A</v>
          </cell>
          <cell r="E2282" t="str">
            <v>5KKHBEDRXJPJL7585</v>
          </cell>
          <cell r="F2282" t="str">
            <v>DDE</v>
          </cell>
          <cell r="G2282" t="str">
            <v>DD15</v>
          </cell>
          <cell r="H2282" t="str">
            <v>D472907</v>
          </cell>
          <cell r="I2282">
            <v>42917</v>
          </cell>
          <cell r="J2282" t="str">
            <v/>
          </cell>
          <cell r="K2282">
            <v>42844</v>
          </cell>
          <cell r="N2282" t="str">
            <v/>
          </cell>
          <cell r="O2282">
            <v>200</v>
          </cell>
          <cell r="P2282" t="str">
            <v>N</v>
          </cell>
          <cell r="Q2282" t="str">
            <v>2017</v>
          </cell>
          <cell r="R2282" t="str">
            <v>A85-005</v>
          </cell>
          <cell r="S2282" t="str">
            <v>ENGINE</v>
          </cell>
          <cell r="T2282" t="str">
            <v>LINEHAUL/LONG HAUL SERVICE</v>
          </cell>
          <cell r="U2282">
            <v>0</v>
          </cell>
          <cell r="V2282">
            <v>0</v>
          </cell>
          <cell r="W2282" t="str">
            <v>LINEHAUL/LONG HAUL SERVICE</v>
          </cell>
          <cell r="X2282" t="str">
            <v>WST</v>
          </cell>
          <cell r="Y2282" t="str">
            <v>4900FA</v>
          </cell>
          <cell r="Z2282" t="str">
            <v>WB109064 R</v>
          </cell>
          <cell r="AA2282">
            <v>2018</v>
          </cell>
          <cell r="AB2282">
            <v>42917</v>
          </cell>
          <cell r="AC2282" t="str">
            <v>LINEHAUL/LONG HAUL SERVICE</v>
          </cell>
          <cell r="AD2282" t="str">
            <v>ASL</v>
          </cell>
        </row>
        <row r="2283">
          <cell r="A2283" t="str">
            <v>JK3070</v>
          </cell>
          <cell r="B2283" t="str">
            <v>472907S0466485</v>
          </cell>
          <cell r="D2283" t="e">
            <v>#N/A</v>
          </cell>
          <cell r="E2283" t="str">
            <v>5KKJBEDR4JPJK3070</v>
          </cell>
          <cell r="F2283" t="str">
            <v>DDE</v>
          </cell>
          <cell r="G2283" t="str">
            <v>DD15</v>
          </cell>
          <cell r="H2283" t="str">
            <v>D472907</v>
          </cell>
          <cell r="I2283">
            <v>42917</v>
          </cell>
          <cell r="J2283" t="str">
            <v/>
          </cell>
          <cell r="K2283">
            <v>42724</v>
          </cell>
          <cell r="M2283" t="str">
            <v>472907S0732250</v>
          </cell>
          <cell r="N2283" t="str">
            <v/>
          </cell>
          <cell r="O2283">
            <v>200</v>
          </cell>
          <cell r="P2283" t="str">
            <v>N</v>
          </cell>
          <cell r="Q2283" t="str">
            <v>2016</v>
          </cell>
          <cell r="R2283" t="str">
            <v>A85-005</v>
          </cell>
          <cell r="S2283" t="str">
            <v>ENGINE</v>
          </cell>
          <cell r="T2283" t="str">
            <v>LINEHAUL/LONG HAUL SERVICE</v>
          </cell>
          <cell r="U2283">
            <v>0</v>
          </cell>
          <cell r="V2283">
            <v>0</v>
          </cell>
          <cell r="W2283" t="str">
            <v>LINEHAUL/LONG HAUL SERVICE</v>
          </cell>
          <cell r="X2283" t="str">
            <v>WST</v>
          </cell>
          <cell r="Y2283" t="str">
            <v>4900FA</v>
          </cell>
          <cell r="Z2283" t="str">
            <v>WB109064 RT</v>
          </cell>
          <cell r="AA2283">
            <v>2018</v>
          </cell>
          <cell r="AB2283">
            <v>42917</v>
          </cell>
          <cell r="AC2283" t="str">
            <v>LINEHAUL/LONG HAUL SERVICE</v>
          </cell>
          <cell r="AD2283" t="str">
            <v>ASL</v>
          </cell>
        </row>
        <row r="2284">
          <cell r="A2284" t="str">
            <v>JK3071</v>
          </cell>
          <cell r="B2284" t="str">
            <v>472907S0466484</v>
          </cell>
          <cell r="D2284" t="e">
            <v>#N/A</v>
          </cell>
          <cell r="E2284" t="str">
            <v>5KKJBEDR6JPJK3071</v>
          </cell>
          <cell r="F2284" t="str">
            <v>DDE</v>
          </cell>
          <cell r="G2284" t="str">
            <v>DD15</v>
          </cell>
          <cell r="H2284" t="str">
            <v>D472907</v>
          </cell>
          <cell r="I2284">
            <v>42917</v>
          </cell>
          <cell r="J2284" t="str">
            <v/>
          </cell>
          <cell r="K2284">
            <v>42724</v>
          </cell>
          <cell r="N2284" t="str">
            <v/>
          </cell>
          <cell r="O2284">
            <v>200</v>
          </cell>
          <cell r="P2284" t="str">
            <v>N</v>
          </cell>
          <cell r="Q2284" t="str">
            <v>2016</v>
          </cell>
          <cell r="R2284" t="str">
            <v>A85-005</v>
          </cell>
          <cell r="S2284" t="str">
            <v>ENGINE</v>
          </cell>
          <cell r="T2284" t="str">
            <v>LINEHAUL/LONG HAUL SERVICE</v>
          </cell>
          <cell r="U2284">
            <v>0</v>
          </cell>
          <cell r="V2284">
            <v>0</v>
          </cell>
          <cell r="W2284" t="str">
            <v>LINEHAUL/LONG HAUL SERVICE</v>
          </cell>
          <cell r="X2284" t="str">
            <v>WST</v>
          </cell>
          <cell r="Y2284" t="str">
            <v>4900FA</v>
          </cell>
          <cell r="Z2284" t="str">
            <v>WB109064 RT</v>
          </cell>
          <cell r="AA2284">
            <v>2018</v>
          </cell>
          <cell r="AB2284">
            <v>42917</v>
          </cell>
          <cell r="AC2284" t="str">
            <v>LINEHAUL/LONG HAUL SERVICE</v>
          </cell>
          <cell r="AD2284" t="str">
            <v>ASL</v>
          </cell>
        </row>
        <row r="2285">
          <cell r="A2285" t="str">
            <v>JG0822</v>
          </cell>
          <cell r="B2285" t="str">
            <v>472907S0456495</v>
          </cell>
          <cell r="D2285" t="e">
            <v>#N/A</v>
          </cell>
          <cell r="E2285" t="str">
            <v>5KKHBEDR6HPJG0822</v>
          </cell>
          <cell r="F2285" t="str">
            <v>DDE</v>
          </cell>
          <cell r="G2285" t="str">
            <v>DD15</v>
          </cell>
          <cell r="H2285" t="str">
            <v>D472907</v>
          </cell>
          <cell r="I2285">
            <v>42926</v>
          </cell>
          <cell r="J2285" t="str">
            <v/>
          </cell>
          <cell r="K2285">
            <v>42660</v>
          </cell>
          <cell r="N2285" t="str">
            <v/>
          </cell>
          <cell r="O2285">
            <v>200</v>
          </cell>
          <cell r="P2285" t="str">
            <v>N</v>
          </cell>
          <cell r="Q2285" t="str">
            <v>2016</v>
          </cell>
          <cell r="R2285" t="str">
            <v>A85-005</v>
          </cell>
          <cell r="S2285" t="str">
            <v>ENGINE</v>
          </cell>
          <cell r="T2285" t="str">
            <v>LINEHAUL/LONG HAUL SERVICE</v>
          </cell>
          <cell r="U2285">
            <v>0</v>
          </cell>
          <cell r="V2285">
            <v>0</v>
          </cell>
          <cell r="W2285" t="str">
            <v>LINEHAUL/LONG HAUL SERVICE</v>
          </cell>
          <cell r="X2285" t="str">
            <v>WST</v>
          </cell>
          <cell r="Y2285" t="str">
            <v>4900FA</v>
          </cell>
          <cell r="Z2285" t="str">
            <v>WB109064 R</v>
          </cell>
          <cell r="AA2285">
            <v>2017</v>
          </cell>
          <cell r="AB2285">
            <v>42926</v>
          </cell>
          <cell r="AC2285" t="str">
            <v>LINEHAUL/LONG HAUL SERVICE</v>
          </cell>
          <cell r="AD2285" t="str">
            <v>ASL</v>
          </cell>
        </row>
        <row r="2286">
          <cell r="A2286" t="str">
            <v>JG5538</v>
          </cell>
          <cell r="B2286" t="str">
            <v>472907S0458993</v>
          </cell>
          <cell r="D2286" t="e">
            <v>#N/A</v>
          </cell>
          <cell r="E2286" t="str">
            <v>5KKHBEDR1HPJG5538</v>
          </cell>
          <cell r="F2286" t="str">
            <v>DDE</v>
          </cell>
          <cell r="G2286" t="str">
            <v>DD15</v>
          </cell>
          <cell r="H2286" t="str">
            <v>D472907</v>
          </cell>
          <cell r="I2286">
            <v>42930</v>
          </cell>
          <cell r="J2286" t="str">
            <v/>
          </cell>
          <cell r="K2286">
            <v>42677</v>
          </cell>
          <cell r="N2286" t="str">
            <v/>
          </cell>
          <cell r="O2286">
            <v>200</v>
          </cell>
          <cell r="P2286" t="str">
            <v>N</v>
          </cell>
          <cell r="Q2286" t="str">
            <v>2016</v>
          </cell>
          <cell r="R2286" t="str">
            <v>A85-005</v>
          </cell>
          <cell r="S2286" t="str">
            <v>ENGINE</v>
          </cell>
          <cell r="T2286" t="str">
            <v>LINEHAUL/LONG HAUL SERVICE</v>
          </cell>
          <cell r="U2286">
            <v>0</v>
          </cell>
          <cell r="V2286">
            <v>0</v>
          </cell>
          <cell r="W2286" t="str">
            <v>LINEHAUL/LONG HAUL SERVICE</v>
          </cell>
          <cell r="X2286" t="str">
            <v>WST</v>
          </cell>
          <cell r="Y2286" t="str">
            <v>4900FA</v>
          </cell>
          <cell r="Z2286" t="str">
            <v>WB109064 R</v>
          </cell>
          <cell r="AA2286">
            <v>2017</v>
          </cell>
          <cell r="AB2286">
            <v>42930</v>
          </cell>
          <cell r="AC2286" t="str">
            <v>LINEHAUL/LONG HAUL SERVICE</v>
          </cell>
          <cell r="AD2286" t="str">
            <v>ASL</v>
          </cell>
        </row>
        <row r="2287">
          <cell r="A2287" t="str">
            <v>JE2627</v>
          </cell>
          <cell r="B2287" t="str">
            <v>472907S0447103</v>
          </cell>
          <cell r="D2287" t="e">
            <v>#N/A</v>
          </cell>
          <cell r="E2287" t="str">
            <v>5KKHBEDR6HPJE2627</v>
          </cell>
          <cell r="F2287" t="str">
            <v>DDE</v>
          </cell>
          <cell r="G2287" t="str">
            <v>DD15</v>
          </cell>
          <cell r="H2287" t="str">
            <v>D472907</v>
          </cell>
          <cell r="I2287">
            <v>42930</v>
          </cell>
          <cell r="J2287" t="str">
            <v/>
          </cell>
          <cell r="K2287">
            <v>42599</v>
          </cell>
          <cell r="N2287" t="str">
            <v/>
          </cell>
          <cell r="O2287">
            <v>200</v>
          </cell>
          <cell r="P2287" t="str">
            <v>N</v>
          </cell>
          <cell r="Q2287" t="str">
            <v>2016</v>
          </cell>
          <cell r="R2287" t="str">
            <v>A85-005</v>
          </cell>
          <cell r="S2287" t="str">
            <v>ENGINE</v>
          </cell>
          <cell r="T2287" t="str">
            <v>LINEHAUL/LONG HAUL SERVICE</v>
          </cell>
          <cell r="U2287">
            <v>0</v>
          </cell>
          <cell r="V2287">
            <v>0</v>
          </cell>
          <cell r="W2287" t="str">
            <v>LINEHAUL/LONG HAUL SERVICE</v>
          </cell>
          <cell r="X2287" t="str">
            <v>WST</v>
          </cell>
          <cell r="Y2287" t="str">
            <v>4900FA</v>
          </cell>
          <cell r="Z2287" t="str">
            <v>WB109064 R</v>
          </cell>
          <cell r="AA2287">
            <v>2017</v>
          </cell>
          <cell r="AB2287">
            <v>42930</v>
          </cell>
          <cell r="AC2287" t="str">
            <v>LINEHAUL/LONG HAUL SERVICE</v>
          </cell>
          <cell r="AD2287" t="str">
            <v>ASL</v>
          </cell>
        </row>
        <row r="2288">
          <cell r="A2288" t="str">
            <v>JD9454</v>
          </cell>
          <cell r="B2288" t="str">
            <v>472907S0450710</v>
          </cell>
          <cell r="D2288" t="e">
            <v>#N/A</v>
          </cell>
          <cell r="E2288" t="str">
            <v>5KKJBBDR8HPJD9454</v>
          </cell>
          <cell r="F2288" t="str">
            <v>DDE</v>
          </cell>
          <cell r="G2288" t="str">
            <v>DD15</v>
          </cell>
          <cell r="H2288" t="str">
            <v>D472907</v>
          </cell>
          <cell r="I2288">
            <v>42934</v>
          </cell>
          <cell r="J2288" t="str">
            <v/>
          </cell>
          <cell r="K2288">
            <v>42627</v>
          </cell>
          <cell r="N2288" t="str">
            <v/>
          </cell>
          <cell r="O2288">
            <v>200</v>
          </cell>
          <cell r="P2288" t="str">
            <v>N</v>
          </cell>
          <cell r="Q2288" t="str">
            <v>2016</v>
          </cell>
          <cell r="R2288" t="str">
            <v>A85-005</v>
          </cell>
          <cell r="S2288" t="str">
            <v>ENGINE</v>
          </cell>
          <cell r="T2288" t="str">
            <v>LINEHAUL/LONG HAUL SERVICE</v>
          </cell>
          <cell r="U2288">
            <v>0</v>
          </cell>
          <cell r="V2288">
            <v>0</v>
          </cell>
          <cell r="W2288" t="str">
            <v>LINEHAUL/LONG HAUL SERVICE</v>
          </cell>
          <cell r="X2288" t="str">
            <v>WST</v>
          </cell>
          <cell r="Y2288" t="str">
            <v>4900SA</v>
          </cell>
          <cell r="Z2288" t="str">
            <v>WB109064SRT</v>
          </cell>
          <cell r="AA2288">
            <v>2017</v>
          </cell>
          <cell r="AB2288">
            <v>42934</v>
          </cell>
          <cell r="AC2288" t="str">
            <v>LINEHAUL/LONG HAUL SERVICE</v>
          </cell>
          <cell r="AD2288" t="str">
            <v>ASL</v>
          </cell>
        </row>
        <row r="2289">
          <cell r="A2289" t="str">
            <v>JD9460</v>
          </cell>
          <cell r="B2289" t="str">
            <v>472907S0447101</v>
          </cell>
          <cell r="D2289" t="e">
            <v>#N/A</v>
          </cell>
          <cell r="E2289" t="str">
            <v>5KKJBEDR1HPJD9460</v>
          </cell>
          <cell r="F2289" t="str">
            <v>DDE</v>
          </cell>
          <cell r="G2289" t="str">
            <v>DD15</v>
          </cell>
          <cell r="H2289" t="str">
            <v>D472907</v>
          </cell>
          <cell r="I2289">
            <v>42934</v>
          </cell>
          <cell r="J2289" t="str">
            <v/>
          </cell>
          <cell r="K2289">
            <v>42599</v>
          </cell>
          <cell r="N2289" t="str">
            <v/>
          </cell>
          <cell r="O2289">
            <v>200</v>
          </cell>
          <cell r="P2289" t="str">
            <v>N</v>
          </cell>
          <cell r="Q2289" t="str">
            <v>2016</v>
          </cell>
          <cell r="R2289" t="str">
            <v>A85-005</v>
          </cell>
          <cell r="S2289" t="str">
            <v>ENGINE</v>
          </cell>
          <cell r="T2289" t="str">
            <v>LINEHAUL/LONG HAUL SERVICE</v>
          </cell>
          <cell r="U2289">
            <v>0</v>
          </cell>
          <cell r="V2289">
            <v>0</v>
          </cell>
          <cell r="W2289" t="str">
            <v>LINEHAUL/LONG HAUL SERVICE</v>
          </cell>
          <cell r="X2289" t="str">
            <v>WST</v>
          </cell>
          <cell r="Y2289" t="str">
            <v>4900FA</v>
          </cell>
          <cell r="Z2289" t="str">
            <v>WB109064 RT</v>
          </cell>
          <cell r="AA2289">
            <v>2017</v>
          </cell>
          <cell r="AB2289">
            <v>42934</v>
          </cell>
          <cell r="AC2289" t="str">
            <v>LINEHAUL/LONG HAUL SERVICE</v>
          </cell>
          <cell r="AD2289" t="str">
            <v>ASL</v>
          </cell>
        </row>
        <row r="2290">
          <cell r="A2290" t="str">
            <v>JG0826</v>
          </cell>
          <cell r="B2290" t="str">
            <v>472907S0455624</v>
          </cell>
          <cell r="D2290" t="e">
            <v>#N/A</v>
          </cell>
          <cell r="E2290" t="str">
            <v>5KKHBEDR3HPJG0826</v>
          </cell>
          <cell r="F2290" t="str">
            <v>DDE</v>
          </cell>
          <cell r="G2290" t="str">
            <v>DD15</v>
          </cell>
          <cell r="H2290" t="str">
            <v>D472907</v>
          </cell>
          <cell r="I2290">
            <v>42936</v>
          </cell>
          <cell r="J2290" t="str">
            <v/>
          </cell>
          <cell r="K2290">
            <v>42655</v>
          </cell>
          <cell r="N2290" t="str">
            <v/>
          </cell>
          <cell r="O2290">
            <v>200</v>
          </cell>
          <cell r="P2290" t="str">
            <v>N</v>
          </cell>
          <cell r="Q2290" t="str">
            <v>2016</v>
          </cell>
          <cell r="R2290" t="str">
            <v>A85-005</v>
          </cell>
          <cell r="S2290" t="str">
            <v>ENGINE</v>
          </cell>
          <cell r="T2290" t="str">
            <v>LINEHAUL/LONG HAUL SERVICE</v>
          </cell>
          <cell r="U2290">
            <v>0</v>
          </cell>
          <cell r="V2290">
            <v>0</v>
          </cell>
          <cell r="W2290" t="str">
            <v>LINEHAUL/LONG HAUL SERVICE</v>
          </cell>
          <cell r="X2290" t="str">
            <v>WST</v>
          </cell>
          <cell r="Y2290" t="str">
            <v>4900FA</v>
          </cell>
          <cell r="Z2290" t="str">
            <v>WB109064 R</v>
          </cell>
          <cell r="AA2290">
            <v>2017</v>
          </cell>
          <cell r="AB2290">
            <v>42936</v>
          </cell>
          <cell r="AC2290" t="str">
            <v>LINEHAUL/LONG HAUL SERVICE</v>
          </cell>
          <cell r="AD2290" t="str">
            <v>ASL</v>
          </cell>
        </row>
        <row r="2291">
          <cell r="A2291" t="str">
            <v>JK6101</v>
          </cell>
          <cell r="B2291" t="str">
            <v>472907S0467334</v>
          </cell>
          <cell r="D2291" t="e">
            <v>#N/A</v>
          </cell>
          <cell r="E2291" t="str">
            <v>5KJJBEDR9JPJK6101</v>
          </cell>
          <cell r="F2291" t="str">
            <v>DDE</v>
          </cell>
          <cell r="G2291" t="str">
            <v>DD15</v>
          </cell>
          <cell r="H2291" t="str">
            <v>D472907</v>
          </cell>
          <cell r="I2291">
            <v>42937</v>
          </cell>
          <cell r="J2291" t="str">
            <v/>
          </cell>
          <cell r="K2291">
            <v>42739</v>
          </cell>
          <cell r="N2291" t="str">
            <v/>
          </cell>
          <cell r="O2291">
            <v>200</v>
          </cell>
          <cell r="P2291" t="str">
            <v>N</v>
          </cell>
          <cell r="Q2291" t="str">
            <v>2017</v>
          </cell>
          <cell r="R2291" t="str">
            <v>A85-005</v>
          </cell>
          <cell r="S2291" t="str">
            <v>ENGINE</v>
          </cell>
          <cell r="T2291" t="str">
            <v>LINEHAUL/LONG HAUL SERVICE</v>
          </cell>
          <cell r="U2291">
            <v>0</v>
          </cell>
          <cell r="V2291">
            <v>0</v>
          </cell>
          <cell r="W2291" t="str">
            <v>LINEHAUL/LONG HAUL SERVICE</v>
          </cell>
          <cell r="X2291" t="str">
            <v>WST</v>
          </cell>
          <cell r="Y2291" t="str">
            <v>4900FA</v>
          </cell>
          <cell r="Z2291" t="str">
            <v>WB109064 RT</v>
          </cell>
          <cell r="AA2291">
            <v>2018</v>
          </cell>
          <cell r="AB2291">
            <v>42937</v>
          </cell>
          <cell r="AC2291" t="str">
            <v>LINEHAUL/LONG HAUL SERVICE</v>
          </cell>
          <cell r="AD2291" t="str">
            <v>ASL</v>
          </cell>
        </row>
        <row r="2292">
          <cell r="A2292" t="str">
            <v>JD3443</v>
          </cell>
          <cell r="B2292" t="str">
            <v>472907S0443263</v>
          </cell>
          <cell r="D2292" t="e">
            <v>#N/A</v>
          </cell>
          <cell r="E2292" t="str">
            <v>5KKJBBDR6HPJD3443</v>
          </cell>
          <cell r="F2292" t="str">
            <v>DDE</v>
          </cell>
          <cell r="G2292" t="str">
            <v>DD15</v>
          </cell>
          <cell r="H2292" t="str">
            <v>D472907</v>
          </cell>
          <cell r="I2292">
            <v>42941</v>
          </cell>
          <cell r="J2292" t="str">
            <v/>
          </cell>
          <cell r="K2292">
            <v>42565</v>
          </cell>
          <cell r="N2292" t="str">
            <v/>
          </cell>
          <cell r="O2292">
            <v>200</v>
          </cell>
          <cell r="P2292" t="str">
            <v>N</v>
          </cell>
          <cell r="Q2292" t="str">
            <v>2016</v>
          </cell>
          <cell r="R2292" t="str">
            <v>A85-005</v>
          </cell>
          <cell r="S2292" t="str">
            <v>ENGINE</v>
          </cell>
          <cell r="T2292" t="str">
            <v>LINEHAUL/LONG HAUL SERVICE</v>
          </cell>
          <cell r="U2292">
            <v>0</v>
          </cell>
          <cell r="V2292">
            <v>0</v>
          </cell>
          <cell r="W2292" t="str">
            <v>LINEHAUL/LONG HAUL SERVICE</v>
          </cell>
          <cell r="X2292" t="str">
            <v>WST</v>
          </cell>
          <cell r="Y2292" t="str">
            <v>4900SA</v>
          </cell>
          <cell r="Z2292" t="str">
            <v>WB109064SRT</v>
          </cell>
          <cell r="AA2292">
            <v>2017</v>
          </cell>
          <cell r="AB2292">
            <v>42941</v>
          </cell>
          <cell r="AC2292" t="str">
            <v>LINEHAUL/LONG HAUL SERVICE</v>
          </cell>
          <cell r="AD2292" t="str">
            <v>ASL</v>
          </cell>
        </row>
        <row r="2293">
          <cell r="A2293" t="str">
            <v>JD3452</v>
          </cell>
          <cell r="B2293" t="str">
            <v>472907S0450521</v>
          </cell>
          <cell r="D2293" t="e">
            <v>#N/A</v>
          </cell>
          <cell r="E2293" t="str">
            <v>5KKHBEDR7HPJD3452</v>
          </cell>
          <cell r="F2293" t="str">
            <v>DDE</v>
          </cell>
          <cell r="G2293" t="str">
            <v>DD15</v>
          </cell>
          <cell r="H2293" t="str">
            <v>D472907</v>
          </cell>
          <cell r="I2293">
            <v>42942</v>
          </cell>
          <cell r="J2293" t="str">
            <v/>
          </cell>
          <cell r="K2293">
            <v>42626</v>
          </cell>
          <cell r="N2293" t="str">
            <v/>
          </cell>
          <cell r="O2293">
            <v>200</v>
          </cell>
          <cell r="P2293" t="str">
            <v>N</v>
          </cell>
          <cell r="Q2293" t="str">
            <v>2016</v>
          </cell>
          <cell r="R2293" t="str">
            <v>A85-005</v>
          </cell>
          <cell r="S2293" t="str">
            <v>ENGINE</v>
          </cell>
          <cell r="T2293" t="str">
            <v>LINEHAUL/LONG HAUL SERVICE</v>
          </cell>
          <cell r="U2293">
            <v>0</v>
          </cell>
          <cell r="V2293">
            <v>0</v>
          </cell>
          <cell r="W2293" t="str">
            <v>LINEHAUL/LONG HAUL SERVICE</v>
          </cell>
          <cell r="X2293" t="str">
            <v>WST</v>
          </cell>
          <cell r="Y2293" t="str">
            <v>4900FA</v>
          </cell>
          <cell r="Z2293" t="str">
            <v>WB109064 R</v>
          </cell>
          <cell r="AA2293">
            <v>2017</v>
          </cell>
          <cell r="AB2293">
            <v>42942</v>
          </cell>
          <cell r="AC2293" t="str">
            <v>LINEHAUL/LONG HAUL SERVICE</v>
          </cell>
          <cell r="AD2293" t="str">
            <v>ASL</v>
          </cell>
        </row>
        <row r="2294">
          <cell r="A2294" t="str">
            <v>JP1033</v>
          </cell>
          <cell r="B2294" t="str">
            <v>472907S0490452</v>
          </cell>
          <cell r="D2294" t="e">
            <v>#N/A</v>
          </cell>
          <cell r="E2294" t="str">
            <v>5KJJBEDR1JPJP1033</v>
          </cell>
          <cell r="F2294" t="str">
            <v>DDE</v>
          </cell>
          <cell r="G2294" t="str">
            <v>DD15</v>
          </cell>
          <cell r="H2294" t="str">
            <v>D472907</v>
          </cell>
          <cell r="I2294">
            <v>42945</v>
          </cell>
          <cell r="J2294" t="str">
            <v/>
          </cell>
          <cell r="K2294">
            <v>42866</v>
          </cell>
          <cell r="N2294" t="str">
            <v/>
          </cell>
          <cell r="O2294">
            <v>200</v>
          </cell>
          <cell r="P2294" t="str">
            <v>N</v>
          </cell>
          <cell r="Q2294" t="str">
            <v>2017</v>
          </cell>
          <cell r="R2294" t="str">
            <v>A85-005</v>
          </cell>
          <cell r="S2294" t="str">
            <v>ENGINE</v>
          </cell>
          <cell r="T2294" t="str">
            <v>LINEHAUL/LONG HAUL SERVICE</v>
          </cell>
          <cell r="U2294">
            <v>0</v>
          </cell>
          <cell r="V2294">
            <v>0</v>
          </cell>
          <cell r="W2294" t="str">
            <v>LINEHAUL/LONG HAUL SERVICE</v>
          </cell>
          <cell r="X2294" t="str">
            <v>WST</v>
          </cell>
          <cell r="Y2294" t="str">
            <v>4900FA</v>
          </cell>
          <cell r="Z2294" t="str">
            <v>WB109064 RT</v>
          </cell>
          <cell r="AA2294">
            <v>2018</v>
          </cell>
          <cell r="AB2294">
            <v>42945</v>
          </cell>
          <cell r="AC2294" t="str">
            <v>LINEHAUL/LONG HAUL SERVICE</v>
          </cell>
          <cell r="AD2294" t="str">
            <v>ASL</v>
          </cell>
        </row>
        <row r="2295">
          <cell r="A2295" t="str">
            <v>JK7679</v>
          </cell>
          <cell r="B2295" t="str">
            <v>472907S0471199</v>
          </cell>
          <cell r="D2295" t="e">
            <v>#N/A</v>
          </cell>
          <cell r="E2295" t="str">
            <v>5KKJAEDR7JPJK7679</v>
          </cell>
          <cell r="F2295" t="str">
            <v>DDE</v>
          </cell>
          <cell r="G2295" t="str">
            <v>DD15</v>
          </cell>
          <cell r="H2295" t="str">
            <v>D472907</v>
          </cell>
          <cell r="I2295">
            <v>42949</v>
          </cell>
          <cell r="J2295" t="str">
            <v/>
          </cell>
          <cell r="K2295">
            <v>42762</v>
          </cell>
          <cell r="N2295" t="str">
            <v/>
          </cell>
          <cell r="O2295">
            <v>200</v>
          </cell>
          <cell r="P2295" t="str">
            <v>N</v>
          </cell>
          <cell r="Q2295" t="str">
            <v>2017</v>
          </cell>
          <cell r="R2295" t="str">
            <v>A85-005</v>
          </cell>
          <cell r="S2295" t="str">
            <v>ENGINE</v>
          </cell>
          <cell r="T2295" t="str">
            <v>LINEHAUL/LONG HAUL SERVICE</v>
          </cell>
          <cell r="U2295">
            <v>0</v>
          </cell>
          <cell r="V2295">
            <v>0</v>
          </cell>
          <cell r="W2295" t="str">
            <v>LINEHAUL/LONG HAUL SERVICE</v>
          </cell>
          <cell r="X2295" t="str">
            <v>WST</v>
          </cell>
          <cell r="Y2295" t="str">
            <v>4900FA</v>
          </cell>
          <cell r="Z2295" t="str">
            <v>WB123064 RT</v>
          </cell>
          <cell r="AA2295">
            <v>2018</v>
          </cell>
          <cell r="AB2295">
            <v>42949</v>
          </cell>
          <cell r="AC2295" t="str">
            <v>LINEHAUL/LONG HAUL SERVICE</v>
          </cell>
          <cell r="AD2295" t="str">
            <v>ASL</v>
          </cell>
        </row>
        <row r="2296">
          <cell r="A2296" t="str">
            <v>JD9015</v>
          </cell>
          <cell r="B2296" t="str">
            <v>472907S0450524</v>
          </cell>
          <cell r="D2296" t="e">
            <v>#N/A</v>
          </cell>
          <cell r="E2296" t="str">
            <v>5KKHBEDR4HPJD9015</v>
          </cell>
          <cell r="F2296" t="str">
            <v>DDE</v>
          </cell>
          <cell r="G2296" t="str">
            <v>DD15</v>
          </cell>
          <cell r="H2296" t="str">
            <v>D472907</v>
          </cell>
          <cell r="I2296">
            <v>42951</v>
          </cell>
          <cell r="J2296" t="str">
            <v/>
          </cell>
          <cell r="K2296">
            <v>42626</v>
          </cell>
          <cell r="N2296" t="str">
            <v/>
          </cell>
          <cell r="O2296">
            <v>200</v>
          </cell>
          <cell r="P2296" t="str">
            <v>N</v>
          </cell>
          <cell r="Q2296" t="str">
            <v>2016</v>
          </cell>
          <cell r="R2296" t="str">
            <v>A85-005</v>
          </cell>
          <cell r="S2296" t="str">
            <v>ENGINE</v>
          </cell>
          <cell r="T2296" t="str">
            <v>LINEHAUL/LONG HAUL SERVICE</v>
          </cell>
          <cell r="U2296">
            <v>0</v>
          </cell>
          <cell r="V2296">
            <v>0</v>
          </cell>
          <cell r="W2296" t="str">
            <v>LINEHAUL/LONG HAUL SERVICE</v>
          </cell>
          <cell r="X2296" t="str">
            <v>WST</v>
          </cell>
          <cell r="Y2296" t="str">
            <v>4900FA</v>
          </cell>
          <cell r="Z2296" t="str">
            <v>WB109064 R</v>
          </cell>
          <cell r="AA2296">
            <v>2017</v>
          </cell>
          <cell r="AB2296">
            <v>42951</v>
          </cell>
          <cell r="AC2296" t="str">
            <v>LINEHAUL/LONG HAUL SERVICE</v>
          </cell>
          <cell r="AD2296" t="str">
            <v>ASL</v>
          </cell>
        </row>
        <row r="2297">
          <cell r="A2297" t="str">
            <v>JG0823</v>
          </cell>
          <cell r="B2297" t="str">
            <v>472907S0456496</v>
          </cell>
          <cell r="D2297" t="e">
            <v>#N/A</v>
          </cell>
          <cell r="E2297" t="str">
            <v>5KKHBEDR8HPJG0823</v>
          </cell>
          <cell r="F2297" t="str">
            <v>DDE</v>
          </cell>
          <cell r="G2297" t="str">
            <v>DD15</v>
          </cell>
          <cell r="H2297" t="str">
            <v>D472907</v>
          </cell>
          <cell r="I2297">
            <v>42951</v>
          </cell>
          <cell r="J2297" t="str">
            <v/>
          </cell>
          <cell r="K2297">
            <v>42660</v>
          </cell>
          <cell r="N2297" t="str">
            <v/>
          </cell>
          <cell r="O2297">
            <v>200</v>
          </cell>
          <cell r="P2297" t="str">
            <v>N</v>
          </cell>
          <cell r="Q2297" t="str">
            <v>2016</v>
          </cell>
          <cell r="R2297" t="str">
            <v>A85-005</v>
          </cell>
          <cell r="S2297" t="str">
            <v>ENGINE</v>
          </cell>
          <cell r="T2297" t="str">
            <v>LINEHAUL/LONG HAUL SERVICE</v>
          </cell>
          <cell r="U2297">
            <v>0</v>
          </cell>
          <cell r="V2297">
            <v>0</v>
          </cell>
          <cell r="W2297" t="str">
            <v>LINEHAUL/LONG HAUL SERVICE</v>
          </cell>
          <cell r="X2297" t="str">
            <v>WST</v>
          </cell>
          <cell r="Y2297" t="str">
            <v>4900FA</v>
          </cell>
          <cell r="Z2297" t="str">
            <v>WB109064 R</v>
          </cell>
          <cell r="AA2297">
            <v>2017</v>
          </cell>
          <cell r="AB2297">
            <v>42951</v>
          </cell>
          <cell r="AC2297" t="str">
            <v>LINEHAUL/LONG HAUL SERVICE</v>
          </cell>
          <cell r="AD2297" t="str">
            <v>ASL</v>
          </cell>
        </row>
        <row r="2298">
          <cell r="A2298" t="str">
            <v>JL7016</v>
          </cell>
          <cell r="B2298" t="str">
            <v>472907S0493500</v>
          </cell>
          <cell r="D2298" t="e">
            <v>#N/A</v>
          </cell>
          <cell r="E2298" t="str">
            <v>5KKHBEDR4JPJL7016</v>
          </cell>
          <cell r="F2298" t="str">
            <v>DDE</v>
          </cell>
          <cell r="G2298" t="str">
            <v>DD15</v>
          </cell>
          <cell r="H2298" t="str">
            <v>D472907</v>
          </cell>
          <cell r="I2298">
            <v>42957</v>
          </cell>
          <cell r="J2298" t="str">
            <v/>
          </cell>
          <cell r="K2298">
            <v>42878</v>
          </cell>
          <cell r="N2298" t="str">
            <v/>
          </cell>
          <cell r="O2298">
            <v>200</v>
          </cell>
          <cell r="P2298" t="str">
            <v>N</v>
          </cell>
          <cell r="Q2298" t="str">
            <v>2017</v>
          </cell>
          <cell r="R2298" t="str">
            <v>A85-005</v>
          </cell>
          <cell r="S2298" t="str">
            <v>ENGINE</v>
          </cell>
          <cell r="T2298" t="str">
            <v>LINEHAUL/LONG HAUL SERVICE</v>
          </cell>
          <cell r="U2298">
            <v>0</v>
          </cell>
          <cell r="V2298">
            <v>0</v>
          </cell>
          <cell r="W2298" t="str">
            <v>LINEHAUL/LONG HAUL SERVICE</v>
          </cell>
          <cell r="X2298" t="str">
            <v>WST</v>
          </cell>
          <cell r="Y2298" t="str">
            <v>4900FA</v>
          </cell>
          <cell r="Z2298" t="str">
            <v>WB109064 R</v>
          </cell>
          <cell r="AA2298">
            <v>2018</v>
          </cell>
          <cell r="AB2298">
            <v>42957</v>
          </cell>
          <cell r="AC2298" t="str">
            <v>LINEHAUL/LONG HAUL SERVICE</v>
          </cell>
          <cell r="AD2298" t="str">
            <v>ASL</v>
          </cell>
        </row>
        <row r="2299">
          <cell r="A2299" t="str">
            <v>JL3366</v>
          </cell>
          <cell r="B2299" t="str">
            <v>472907S0472288</v>
          </cell>
          <cell r="D2299" t="e">
            <v>#N/A</v>
          </cell>
          <cell r="E2299" t="str">
            <v>5KKMBEDR2JPJL3366</v>
          </cell>
          <cell r="F2299" t="str">
            <v>DDE</v>
          </cell>
          <cell r="G2299" t="str">
            <v>DD15</v>
          </cell>
          <cell r="H2299" t="str">
            <v>D472907</v>
          </cell>
          <cell r="I2299">
            <v>42965</v>
          </cell>
          <cell r="J2299" t="str">
            <v/>
          </cell>
          <cell r="K2299">
            <v>42769</v>
          </cell>
          <cell r="N2299" t="str">
            <v/>
          </cell>
          <cell r="O2299">
            <v>200</v>
          </cell>
          <cell r="P2299" t="str">
            <v>N</v>
          </cell>
          <cell r="Q2299" t="str">
            <v>2017</v>
          </cell>
          <cell r="R2299" t="str">
            <v>A85-005</v>
          </cell>
          <cell r="S2299" t="str">
            <v>ENGINE</v>
          </cell>
          <cell r="T2299" t="str">
            <v>LINEHAUL/LONG HAUL SERVICE</v>
          </cell>
          <cell r="U2299">
            <v>0</v>
          </cell>
          <cell r="V2299">
            <v>0</v>
          </cell>
          <cell r="W2299" t="str">
            <v>LINEHAUL/LONG HAUL SERVICE</v>
          </cell>
          <cell r="X2299" t="str">
            <v>WST</v>
          </cell>
          <cell r="Y2299" t="str">
            <v>4900FA</v>
          </cell>
          <cell r="Z2299" t="str">
            <v>WB109084 R</v>
          </cell>
          <cell r="AA2299">
            <v>2018</v>
          </cell>
          <cell r="AB2299">
            <v>42965</v>
          </cell>
          <cell r="AC2299" t="str">
            <v>LINEHAUL/LONG HAUL SERVICE</v>
          </cell>
          <cell r="AD2299" t="str">
            <v>ASL</v>
          </cell>
        </row>
        <row r="2300">
          <cell r="A2300" t="str">
            <v>JD9433</v>
          </cell>
          <cell r="B2300" t="str">
            <v>472907S0444443</v>
          </cell>
          <cell r="D2300" t="e">
            <v>#N/A</v>
          </cell>
          <cell r="E2300" t="str">
            <v>5KKJBBDR0HPJD9433</v>
          </cell>
          <cell r="F2300" t="str">
            <v>DDE</v>
          </cell>
          <cell r="G2300" t="str">
            <v>DD15</v>
          </cell>
          <cell r="H2300" t="str">
            <v>D472907</v>
          </cell>
          <cell r="I2300">
            <v>42976</v>
          </cell>
          <cell r="J2300" t="str">
            <v/>
          </cell>
          <cell r="K2300">
            <v>42572</v>
          </cell>
          <cell r="N2300" t="str">
            <v/>
          </cell>
          <cell r="O2300">
            <v>200</v>
          </cell>
          <cell r="P2300" t="str">
            <v>N</v>
          </cell>
          <cell r="Q2300" t="str">
            <v>2016</v>
          </cell>
          <cell r="R2300" t="str">
            <v>A85-005</v>
          </cell>
          <cell r="S2300" t="str">
            <v>ENGINE</v>
          </cell>
          <cell r="T2300" t="str">
            <v>LINEHAUL/LONG HAUL SERVICE</v>
          </cell>
          <cell r="U2300">
            <v>0</v>
          </cell>
          <cell r="V2300">
            <v>0</v>
          </cell>
          <cell r="W2300" t="str">
            <v>LINEHAUL/LONG HAUL SERVICE</v>
          </cell>
          <cell r="X2300" t="str">
            <v>WST</v>
          </cell>
          <cell r="Y2300" t="str">
            <v>4900SA</v>
          </cell>
          <cell r="Z2300" t="str">
            <v>WB109064SRT</v>
          </cell>
          <cell r="AA2300">
            <v>2017</v>
          </cell>
          <cell r="AB2300">
            <v>42976</v>
          </cell>
          <cell r="AC2300" t="str">
            <v>LINEHAUL/LONG HAUL SERVICE</v>
          </cell>
          <cell r="AD2300" t="str">
            <v>ASL</v>
          </cell>
        </row>
        <row r="2301">
          <cell r="A2301" t="str">
            <v>JK7625</v>
          </cell>
          <cell r="B2301" t="str">
            <v>472907S0471194</v>
          </cell>
          <cell r="D2301" t="e">
            <v>#N/A</v>
          </cell>
          <cell r="E2301" t="str">
            <v>5KKJBEDRXJPJK7625</v>
          </cell>
          <cell r="F2301" t="str">
            <v>DDE</v>
          </cell>
          <cell r="G2301" t="str">
            <v>DD15</v>
          </cell>
          <cell r="H2301" t="str">
            <v>D472907</v>
          </cell>
          <cell r="I2301">
            <v>42982</v>
          </cell>
          <cell r="J2301" t="str">
            <v/>
          </cell>
          <cell r="K2301">
            <v>42762</v>
          </cell>
          <cell r="N2301" t="str">
            <v/>
          </cell>
          <cell r="O2301">
            <v>200</v>
          </cell>
          <cell r="P2301" t="str">
            <v>N</v>
          </cell>
          <cell r="Q2301" t="str">
            <v>2017</v>
          </cell>
          <cell r="R2301" t="str">
            <v>A85-005</v>
          </cell>
          <cell r="S2301" t="str">
            <v>ENGINE</v>
          </cell>
          <cell r="T2301" t="str">
            <v>LINEHAUL/LONG HAUL SERVICE</v>
          </cell>
          <cell r="U2301">
            <v>0</v>
          </cell>
          <cell r="V2301">
            <v>0</v>
          </cell>
          <cell r="W2301" t="str">
            <v>LINEHAUL/LONG HAUL SERVICE</v>
          </cell>
          <cell r="X2301" t="str">
            <v>WST</v>
          </cell>
          <cell r="Y2301" t="str">
            <v>4900FA</v>
          </cell>
          <cell r="Z2301" t="str">
            <v>WB109064 RT</v>
          </cell>
          <cell r="AA2301">
            <v>2018</v>
          </cell>
          <cell r="AB2301">
            <v>42982</v>
          </cell>
          <cell r="AC2301" t="str">
            <v>LINEHAUL/LONG HAUL SERVICE</v>
          </cell>
          <cell r="AD2301" t="str">
            <v>ASL</v>
          </cell>
        </row>
        <row r="2302">
          <cell r="A2302" t="str">
            <v>JP9308</v>
          </cell>
          <cell r="B2302" t="str">
            <v>472907S0501364</v>
          </cell>
          <cell r="D2302" t="e">
            <v>#N/A</v>
          </cell>
          <cell r="E2302" t="str">
            <v>5KKHBEDR7JPJP9308</v>
          </cell>
          <cell r="F2302" t="str">
            <v>DDE</v>
          </cell>
          <cell r="G2302" t="str">
            <v>DD15</v>
          </cell>
          <cell r="H2302" t="str">
            <v>D472907</v>
          </cell>
          <cell r="I2302">
            <v>42985</v>
          </cell>
          <cell r="J2302" t="str">
            <v/>
          </cell>
          <cell r="K2302">
            <v>42909</v>
          </cell>
          <cell r="N2302" t="str">
            <v/>
          </cell>
          <cell r="O2302">
            <v>200</v>
          </cell>
          <cell r="P2302" t="str">
            <v>N</v>
          </cell>
          <cell r="Q2302" t="str">
            <v>2017</v>
          </cell>
          <cell r="R2302" t="str">
            <v>A85-005</v>
          </cell>
          <cell r="S2302" t="str">
            <v>ENGINE</v>
          </cell>
          <cell r="T2302" t="str">
            <v>LINEHAUL/LONG HAUL SERVICE</v>
          </cell>
          <cell r="U2302">
            <v>0</v>
          </cell>
          <cell r="V2302">
            <v>0</v>
          </cell>
          <cell r="W2302" t="str">
            <v>LINEHAUL/LONG HAUL SERVICE</v>
          </cell>
          <cell r="X2302" t="str">
            <v>WST</v>
          </cell>
          <cell r="Y2302" t="str">
            <v>4900FA</v>
          </cell>
          <cell r="Z2302" t="str">
            <v>WB109064 R</v>
          </cell>
          <cell r="AA2302">
            <v>2018</v>
          </cell>
          <cell r="AB2302">
            <v>42985</v>
          </cell>
          <cell r="AC2302" t="str">
            <v>LINEHAUL/LONG HAUL SERVICE</v>
          </cell>
          <cell r="AD2302" t="str">
            <v>ASL</v>
          </cell>
        </row>
        <row r="2303">
          <cell r="A2303" t="str">
            <v>JG0812</v>
          </cell>
          <cell r="B2303" t="str">
            <v>472907S0455623</v>
          </cell>
          <cell r="D2303" t="e">
            <v>#N/A</v>
          </cell>
          <cell r="E2303" t="str">
            <v>5KKJBBDR3HPJG0812</v>
          </cell>
          <cell r="F2303" t="str">
            <v>DDE</v>
          </cell>
          <cell r="G2303" t="str">
            <v>DD15</v>
          </cell>
          <cell r="H2303" t="str">
            <v>D472907</v>
          </cell>
          <cell r="I2303">
            <v>42985</v>
          </cell>
          <cell r="J2303" t="str">
            <v/>
          </cell>
          <cell r="K2303">
            <v>42655</v>
          </cell>
          <cell r="N2303" t="str">
            <v/>
          </cell>
          <cell r="O2303">
            <v>200</v>
          </cell>
          <cell r="P2303" t="str">
            <v>N</v>
          </cell>
          <cell r="Q2303" t="str">
            <v>2016</v>
          </cell>
          <cell r="R2303" t="str">
            <v>A85-005</v>
          </cell>
          <cell r="S2303" t="str">
            <v>ENGINE</v>
          </cell>
          <cell r="T2303" t="str">
            <v>LINEHAUL/LONG HAUL SERVICE</v>
          </cell>
          <cell r="U2303">
            <v>0</v>
          </cell>
          <cell r="V2303">
            <v>0</v>
          </cell>
          <cell r="W2303" t="str">
            <v>LINEHAUL/LONG HAUL SERVICE</v>
          </cell>
          <cell r="X2303" t="str">
            <v>WST</v>
          </cell>
          <cell r="Y2303" t="str">
            <v>4900SA</v>
          </cell>
          <cell r="Z2303" t="str">
            <v>WB109064SRT</v>
          </cell>
          <cell r="AA2303">
            <v>2017</v>
          </cell>
          <cell r="AB2303">
            <v>42985</v>
          </cell>
          <cell r="AC2303" t="str">
            <v>LINEHAUL/LONG HAUL SERVICE</v>
          </cell>
          <cell r="AD2303" t="str">
            <v>ASL</v>
          </cell>
        </row>
        <row r="2304">
          <cell r="A2304" t="str">
            <v>JL0704</v>
          </cell>
          <cell r="B2304" t="str">
            <v>472907S0471198</v>
          </cell>
          <cell r="D2304" t="e">
            <v>#N/A</v>
          </cell>
          <cell r="E2304" t="str">
            <v>5KKJBEDRXJPJL0704</v>
          </cell>
          <cell r="F2304" t="str">
            <v>DDE</v>
          </cell>
          <cell r="G2304" t="str">
            <v>DD15</v>
          </cell>
          <cell r="H2304" t="str">
            <v>D472907</v>
          </cell>
          <cell r="I2304">
            <v>42986</v>
          </cell>
          <cell r="J2304" t="str">
            <v/>
          </cell>
          <cell r="K2304">
            <v>42762</v>
          </cell>
          <cell r="N2304" t="str">
            <v/>
          </cell>
          <cell r="O2304">
            <v>200</v>
          </cell>
          <cell r="P2304" t="str">
            <v>N</v>
          </cell>
          <cell r="Q2304" t="str">
            <v>2017</v>
          </cell>
          <cell r="R2304" t="str">
            <v>A85-005</v>
          </cell>
          <cell r="S2304" t="str">
            <v>ENGINE</v>
          </cell>
          <cell r="T2304" t="str">
            <v>LINEHAUL/LONG HAUL SERVICE</v>
          </cell>
          <cell r="U2304">
            <v>0</v>
          </cell>
          <cell r="V2304">
            <v>0</v>
          </cell>
          <cell r="W2304" t="str">
            <v>LINEHAUL/LONG HAUL SERVICE</v>
          </cell>
          <cell r="X2304" t="str">
            <v>WST</v>
          </cell>
          <cell r="Y2304" t="str">
            <v>4900FA</v>
          </cell>
          <cell r="Z2304" t="str">
            <v>WB109064 RT</v>
          </cell>
          <cell r="AA2304">
            <v>2018</v>
          </cell>
          <cell r="AB2304">
            <v>42986</v>
          </cell>
          <cell r="AC2304" t="str">
            <v>LINEHAUL/LONG HAUL SERVICE</v>
          </cell>
          <cell r="AD2304" t="str">
            <v>ASL</v>
          </cell>
        </row>
        <row r="2305">
          <cell r="A2305" t="str">
            <v>JL2962</v>
          </cell>
          <cell r="B2305" t="str">
            <v>472907S0472964</v>
          </cell>
          <cell r="D2305" t="e">
            <v>#N/A</v>
          </cell>
          <cell r="E2305" t="str">
            <v>5KKJBEDR9JPJL2962</v>
          </cell>
          <cell r="F2305" t="str">
            <v>DDE</v>
          </cell>
          <cell r="G2305" t="str">
            <v>DD15</v>
          </cell>
          <cell r="H2305" t="str">
            <v>D472907</v>
          </cell>
          <cell r="I2305">
            <v>42989</v>
          </cell>
          <cell r="J2305" t="str">
            <v/>
          </cell>
          <cell r="K2305">
            <v>42774</v>
          </cell>
          <cell r="N2305" t="str">
            <v/>
          </cell>
          <cell r="O2305">
            <v>200</v>
          </cell>
          <cell r="P2305" t="str">
            <v>N</v>
          </cell>
          <cell r="Q2305" t="str">
            <v>2017</v>
          </cell>
          <cell r="R2305" t="str">
            <v>A85-005</v>
          </cell>
          <cell r="S2305" t="str">
            <v>ENGINE</v>
          </cell>
          <cell r="T2305" t="str">
            <v>LINEHAUL/LONG HAUL SERVICE</v>
          </cell>
          <cell r="U2305">
            <v>0</v>
          </cell>
          <cell r="V2305">
            <v>0</v>
          </cell>
          <cell r="W2305" t="str">
            <v>LINEHAUL/LONG HAUL SERVICE</v>
          </cell>
          <cell r="X2305" t="str">
            <v>WST</v>
          </cell>
          <cell r="Y2305" t="str">
            <v>4900FA</v>
          </cell>
          <cell r="Z2305" t="str">
            <v>WB109064 RT</v>
          </cell>
          <cell r="AA2305">
            <v>2018</v>
          </cell>
          <cell r="AB2305">
            <v>42989</v>
          </cell>
          <cell r="AC2305" t="str">
            <v>LINEHAUL/LONG HAUL SERVICE</v>
          </cell>
          <cell r="AD2305" t="str">
            <v>ASL</v>
          </cell>
        </row>
        <row r="2306">
          <cell r="A2306" t="str">
            <v>JL7012</v>
          </cell>
          <cell r="B2306" t="str">
            <v>472907S0472292</v>
          </cell>
          <cell r="D2306" t="e">
            <v>#N/A</v>
          </cell>
          <cell r="E2306" t="str">
            <v>5KKHBEDR7JPJL7012</v>
          </cell>
          <cell r="F2306" t="str">
            <v>DDE</v>
          </cell>
          <cell r="G2306" t="str">
            <v>DD15</v>
          </cell>
          <cell r="H2306" t="str">
            <v>D472907</v>
          </cell>
          <cell r="I2306">
            <v>42990</v>
          </cell>
          <cell r="J2306" t="str">
            <v/>
          </cell>
          <cell r="K2306">
            <v>42769</v>
          </cell>
          <cell r="N2306" t="str">
            <v/>
          </cell>
          <cell r="O2306">
            <v>200</v>
          </cell>
          <cell r="P2306" t="str">
            <v>N</v>
          </cell>
          <cell r="Q2306" t="str">
            <v>2017</v>
          </cell>
          <cell r="R2306" t="str">
            <v>A85-005</v>
          </cell>
          <cell r="S2306" t="str">
            <v>ENGINE</v>
          </cell>
          <cell r="T2306" t="str">
            <v>LINEHAUL/LONG HAUL SERVICE</v>
          </cell>
          <cell r="U2306">
            <v>0</v>
          </cell>
          <cell r="V2306">
            <v>0</v>
          </cell>
          <cell r="W2306" t="str">
            <v>LINEHAUL/LONG HAUL SERVICE</v>
          </cell>
          <cell r="X2306" t="str">
            <v>WST</v>
          </cell>
          <cell r="Y2306" t="str">
            <v>4900FA</v>
          </cell>
          <cell r="Z2306" t="str">
            <v>WB109064 R</v>
          </cell>
          <cell r="AA2306">
            <v>2018</v>
          </cell>
          <cell r="AB2306">
            <v>42990</v>
          </cell>
          <cell r="AC2306" t="str">
            <v>LINEHAUL/LONG HAUL SERVICE</v>
          </cell>
          <cell r="AD2306" t="str">
            <v>ASL</v>
          </cell>
        </row>
        <row r="2307">
          <cell r="A2307" t="str">
            <v>JG0810</v>
          </cell>
          <cell r="B2307" t="str">
            <v>472907S0455625</v>
          </cell>
          <cell r="D2307" t="e">
            <v>#N/A</v>
          </cell>
          <cell r="E2307" t="str">
            <v>5KKJBBDRXHPJG0810</v>
          </cell>
          <cell r="F2307" t="str">
            <v>DDE</v>
          </cell>
          <cell r="G2307" t="str">
            <v>DD15</v>
          </cell>
          <cell r="H2307" t="str">
            <v>D472907</v>
          </cell>
          <cell r="I2307">
            <v>42990</v>
          </cell>
          <cell r="J2307" t="str">
            <v/>
          </cell>
          <cell r="K2307">
            <v>42655</v>
          </cell>
          <cell r="N2307" t="str">
            <v/>
          </cell>
          <cell r="O2307">
            <v>200</v>
          </cell>
          <cell r="P2307" t="str">
            <v>N</v>
          </cell>
          <cell r="Q2307" t="str">
            <v>2016</v>
          </cell>
          <cell r="R2307" t="str">
            <v>A85-005</v>
          </cell>
          <cell r="S2307" t="str">
            <v>ENGINE</v>
          </cell>
          <cell r="T2307" t="str">
            <v>LINEHAUL/LONG HAUL SERVICE</v>
          </cell>
          <cell r="U2307">
            <v>0</v>
          </cell>
          <cell r="V2307">
            <v>0</v>
          </cell>
          <cell r="W2307" t="str">
            <v>LINEHAUL/LONG HAUL SERVICE</v>
          </cell>
          <cell r="X2307" t="str">
            <v>WST</v>
          </cell>
          <cell r="Y2307" t="str">
            <v>4900SA</v>
          </cell>
          <cell r="Z2307" t="str">
            <v>WB109064SRT</v>
          </cell>
          <cell r="AA2307">
            <v>2017</v>
          </cell>
          <cell r="AB2307">
            <v>42990</v>
          </cell>
          <cell r="AC2307" t="str">
            <v>LINEHAUL/LONG HAUL SERVICE</v>
          </cell>
          <cell r="AD2307" t="str">
            <v>ASL</v>
          </cell>
        </row>
        <row r="2308">
          <cell r="A2308" t="str">
            <v>JG0830</v>
          </cell>
          <cell r="B2308" t="str">
            <v>472907S0458256</v>
          </cell>
          <cell r="D2308" t="e">
            <v>#N/A</v>
          </cell>
          <cell r="E2308" t="str">
            <v>5KKHBEDR5HPJG0830</v>
          </cell>
          <cell r="F2308" t="str">
            <v>DDE</v>
          </cell>
          <cell r="G2308" t="str">
            <v>DD15</v>
          </cell>
          <cell r="H2308" t="str">
            <v>D472907</v>
          </cell>
          <cell r="I2308">
            <v>42991</v>
          </cell>
          <cell r="J2308" t="str">
            <v/>
          </cell>
          <cell r="K2308">
            <v>42669</v>
          </cell>
          <cell r="N2308" t="str">
            <v/>
          </cell>
          <cell r="O2308">
            <v>200</v>
          </cell>
          <cell r="P2308" t="str">
            <v>N</v>
          </cell>
          <cell r="Q2308" t="str">
            <v>2016</v>
          </cell>
          <cell r="R2308" t="str">
            <v>A85-005</v>
          </cell>
          <cell r="S2308" t="str">
            <v>ENGINE</v>
          </cell>
          <cell r="T2308" t="str">
            <v>LINEHAUL/LONG HAUL SERVICE</v>
          </cell>
          <cell r="U2308">
            <v>0</v>
          </cell>
          <cell r="V2308">
            <v>0</v>
          </cell>
          <cell r="W2308" t="str">
            <v>LINEHAUL/LONG HAUL SERVICE</v>
          </cell>
          <cell r="X2308" t="str">
            <v>WST</v>
          </cell>
          <cell r="Y2308" t="str">
            <v>4900FA</v>
          </cell>
          <cell r="Z2308" t="str">
            <v>WB109064 R</v>
          </cell>
          <cell r="AA2308">
            <v>2017</v>
          </cell>
          <cell r="AB2308">
            <v>42991</v>
          </cell>
          <cell r="AC2308" t="str">
            <v>LINEHAUL/LONG HAUL SERVICE</v>
          </cell>
          <cell r="AD2308" t="str">
            <v>ASL</v>
          </cell>
        </row>
        <row r="2309">
          <cell r="A2309" t="str">
            <v>JG5540</v>
          </cell>
          <cell r="B2309" t="str">
            <v>472907S0460357</v>
          </cell>
          <cell r="D2309" t="e">
            <v>#N/A</v>
          </cell>
          <cell r="E2309" t="str">
            <v>5KKJBEDR8HPJG5540</v>
          </cell>
          <cell r="F2309" t="str">
            <v>DDE</v>
          </cell>
          <cell r="G2309" t="str">
            <v>DD15</v>
          </cell>
          <cell r="H2309" t="str">
            <v>D472907</v>
          </cell>
          <cell r="I2309">
            <v>42992</v>
          </cell>
          <cell r="J2309" t="str">
            <v/>
          </cell>
          <cell r="K2309">
            <v>42684</v>
          </cell>
          <cell r="N2309" t="str">
            <v/>
          </cell>
          <cell r="O2309">
            <v>200</v>
          </cell>
          <cell r="P2309" t="str">
            <v>N</v>
          </cell>
          <cell r="Q2309" t="str">
            <v>2016</v>
          </cell>
          <cell r="R2309" t="str">
            <v>A85-005</v>
          </cell>
          <cell r="S2309" t="str">
            <v>ENGINE</v>
          </cell>
          <cell r="T2309" t="str">
            <v>LINEHAUL/LONG HAUL SERVICE</v>
          </cell>
          <cell r="U2309">
            <v>0</v>
          </cell>
          <cell r="V2309">
            <v>0</v>
          </cell>
          <cell r="W2309" t="str">
            <v>LINEHAUL/LONG HAUL SERVICE</v>
          </cell>
          <cell r="X2309" t="str">
            <v>WST</v>
          </cell>
          <cell r="Y2309" t="str">
            <v>4900FA</v>
          </cell>
          <cell r="Z2309" t="str">
            <v>WB109064 RT</v>
          </cell>
          <cell r="AA2309">
            <v>2017</v>
          </cell>
          <cell r="AB2309">
            <v>42992</v>
          </cell>
          <cell r="AC2309" t="str">
            <v>LINEHAUL/LONG HAUL SERVICE</v>
          </cell>
          <cell r="AD2309" t="str">
            <v>ASL</v>
          </cell>
        </row>
        <row r="2310">
          <cell r="A2310" t="str">
            <v>JG0816</v>
          </cell>
          <cell r="B2310" t="str">
            <v>472907S0458250</v>
          </cell>
          <cell r="D2310" t="e">
            <v>#N/A</v>
          </cell>
          <cell r="E2310" t="str">
            <v>5KKJBBDR0HPJG0816</v>
          </cell>
          <cell r="F2310" t="str">
            <v>DDE</v>
          </cell>
          <cell r="G2310" t="str">
            <v>DD15</v>
          </cell>
          <cell r="H2310" t="str">
            <v>D472907</v>
          </cell>
          <cell r="I2310">
            <v>42993</v>
          </cell>
          <cell r="J2310" t="str">
            <v/>
          </cell>
          <cell r="K2310">
            <v>42669</v>
          </cell>
          <cell r="N2310" t="str">
            <v/>
          </cell>
          <cell r="O2310">
            <v>200</v>
          </cell>
          <cell r="P2310" t="str">
            <v>N</v>
          </cell>
          <cell r="Q2310" t="str">
            <v>2016</v>
          </cell>
          <cell r="R2310" t="str">
            <v>A85-005</v>
          </cell>
          <cell r="S2310" t="str">
            <v>ENGINE</v>
          </cell>
          <cell r="T2310" t="str">
            <v>LINEHAUL/LONG HAUL SERVICE</v>
          </cell>
          <cell r="U2310">
            <v>0</v>
          </cell>
          <cell r="V2310">
            <v>0</v>
          </cell>
          <cell r="W2310" t="str">
            <v>LINEHAUL/LONG HAUL SERVICE</v>
          </cell>
          <cell r="X2310" t="str">
            <v>WST</v>
          </cell>
          <cell r="Y2310" t="str">
            <v>4900SA</v>
          </cell>
          <cell r="Z2310" t="str">
            <v>WB109064SRT</v>
          </cell>
          <cell r="AA2310">
            <v>2017</v>
          </cell>
          <cell r="AB2310">
            <v>42993</v>
          </cell>
          <cell r="AC2310" t="str">
            <v>LINEHAUL/LONG HAUL SERVICE</v>
          </cell>
          <cell r="AD2310" t="str">
            <v>ASL</v>
          </cell>
        </row>
        <row r="2311">
          <cell r="A2311" t="str">
            <v>JL7501</v>
          </cell>
          <cell r="B2311" t="str">
            <v>472907S0482055</v>
          </cell>
          <cell r="D2311" t="e">
            <v>#N/A</v>
          </cell>
          <cell r="E2311" t="str">
            <v>5KKJBEDR9JPJL7501</v>
          </cell>
          <cell r="F2311" t="str">
            <v>DDE</v>
          </cell>
          <cell r="G2311" t="str">
            <v>DD15</v>
          </cell>
          <cell r="H2311" t="str">
            <v>D472907</v>
          </cell>
          <cell r="I2311">
            <v>42993</v>
          </cell>
          <cell r="J2311" t="str">
            <v/>
          </cell>
          <cell r="K2311">
            <v>42825</v>
          </cell>
          <cell r="N2311" t="str">
            <v/>
          </cell>
          <cell r="O2311">
            <v>200</v>
          </cell>
          <cell r="P2311" t="str">
            <v>N</v>
          </cell>
          <cell r="Q2311" t="str">
            <v>2017</v>
          </cell>
          <cell r="R2311" t="str">
            <v>A85-005</v>
          </cell>
          <cell r="S2311" t="str">
            <v>ENGINE</v>
          </cell>
          <cell r="T2311" t="str">
            <v>LINEHAUL/LONG HAUL SERVICE</v>
          </cell>
          <cell r="U2311">
            <v>0</v>
          </cell>
          <cell r="V2311">
            <v>0</v>
          </cell>
          <cell r="W2311" t="str">
            <v>LINEHAUL/LONG HAUL SERVICE</v>
          </cell>
          <cell r="X2311" t="str">
            <v>WST</v>
          </cell>
          <cell r="Y2311" t="str">
            <v>4900FA</v>
          </cell>
          <cell r="Z2311" t="str">
            <v>WB109064 RT</v>
          </cell>
          <cell r="AA2311">
            <v>2018</v>
          </cell>
          <cell r="AB2311">
            <v>42993</v>
          </cell>
          <cell r="AC2311" t="str">
            <v>LINEHAUL/LONG HAUL SERVICE</v>
          </cell>
          <cell r="AD2311" t="str">
            <v>ASL</v>
          </cell>
        </row>
        <row r="2312">
          <cell r="A2312" t="str">
            <v>JG0786</v>
          </cell>
          <cell r="B2312" t="str">
            <v>472907S0456497</v>
          </cell>
          <cell r="D2312" t="e">
            <v>#N/A</v>
          </cell>
          <cell r="E2312" t="str">
            <v>5KKJBEDR4HPJG0786</v>
          </cell>
          <cell r="F2312" t="str">
            <v>DDE</v>
          </cell>
          <cell r="G2312" t="str">
            <v>DD15</v>
          </cell>
          <cell r="H2312" t="str">
            <v>D472907</v>
          </cell>
          <cell r="I2312">
            <v>42996</v>
          </cell>
          <cell r="J2312" t="str">
            <v/>
          </cell>
          <cell r="K2312">
            <v>42660</v>
          </cell>
          <cell r="N2312" t="str">
            <v/>
          </cell>
          <cell r="O2312">
            <v>200</v>
          </cell>
          <cell r="P2312" t="str">
            <v>N</v>
          </cell>
          <cell r="Q2312" t="str">
            <v>2016</v>
          </cell>
          <cell r="R2312" t="str">
            <v>A85-005</v>
          </cell>
          <cell r="S2312" t="str">
            <v>ENGINE</v>
          </cell>
          <cell r="T2312" t="str">
            <v>LINEHAUL/LONG HAUL SERVICE</v>
          </cell>
          <cell r="U2312">
            <v>0</v>
          </cell>
          <cell r="V2312">
            <v>0</v>
          </cell>
          <cell r="W2312" t="str">
            <v>LINEHAUL/LONG HAUL SERVICE</v>
          </cell>
          <cell r="X2312" t="str">
            <v>WST</v>
          </cell>
          <cell r="Y2312" t="str">
            <v>4900FA</v>
          </cell>
          <cell r="Z2312" t="str">
            <v>WB109064 RT</v>
          </cell>
          <cell r="AA2312">
            <v>2017</v>
          </cell>
          <cell r="AB2312">
            <v>42996</v>
          </cell>
          <cell r="AC2312" t="str">
            <v>LINEHAUL/LONG HAUL SERVICE</v>
          </cell>
          <cell r="AD2312" t="str">
            <v>ASL</v>
          </cell>
        </row>
        <row r="2313">
          <cell r="A2313" t="str">
            <v>JF7533</v>
          </cell>
          <cell r="B2313" t="str">
            <v>472907S0455618</v>
          </cell>
          <cell r="D2313" t="e">
            <v>#N/A</v>
          </cell>
          <cell r="E2313" t="str">
            <v>5KKHBEDR6HPJF7533</v>
          </cell>
          <cell r="F2313" t="str">
            <v>DDE</v>
          </cell>
          <cell r="G2313" t="str">
            <v>DD15</v>
          </cell>
          <cell r="H2313" t="str">
            <v>D472907</v>
          </cell>
          <cell r="I2313">
            <v>43005</v>
          </cell>
          <cell r="J2313" t="str">
            <v/>
          </cell>
          <cell r="K2313">
            <v>42655</v>
          </cell>
          <cell r="N2313" t="str">
            <v/>
          </cell>
          <cell r="O2313">
            <v>200</v>
          </cell>
          <cell r="P2313" t="str">
            <v>N</v>
          </cell>
          <cell r="Q2313" t="str">
            <v>2016</v>
          </cell>
          <cell r="R2313" t="str">
            <v>A85-005</v>
          </cell>
          <cell r="S2313" t="str">
            <v>ENGINE</v>
          </cell>
          <cell r="T2313" t="str">
            <v>LINEHAUL/LONG HAUL SERVICE</v>
          </cell>
          <cell r="U2313">
            <v>0</v>
          </cell>
          <cell r="V2313">
            <v>0</v>
          </cell>
          <cell r="W2313" t="str">
            <v>LINEHAUL/LONG HAUL SERVICE</v>
          </cell>
          <cell r="X2313" t="str">
            <v>WST</v>
          </cell>
          <cell r="Y2313" t="str">
            <v>4900FA</v>
          </cell>
          <cell r="Z2313" t="str">
            <v>WB109064 R</v>
          </cell>
          <cell r="AA2313">
            <v>2017</v>
          </cell>
          <cell r="AB2313">
            <v>43005</v>
          </cell>
          <cell r="AC2313" t="str">
            <v>LINEHAUL/LONG HAUL SERVICE</v>
          </cell>
          <cell r="AD2313" t="str">
            <v>ASL</v>
          </cell>
        </row>
        <row r="2314">
          <cell r="A2314" t="str">
            <v>JG9958</v>
          </cell>
          <cell r="B2314" t="str">
            <v>472907S0462214</v>
          </cell>
          <cell r="D2314" t="e">
            <v>#N/A</v>
          </cell>
          <cell r="E2314" t="str">
            <v>5KKJBEDR8HPJG9958</v>
          </cell>
          <cell r="F2314" t="str">
            <v>DDE</v>
          </cell>
          <cell r="G2314" t="str">
            <v>DD15</v>
          </cell>
          <cell r="H2314" t="str">
            <v>D472907</v>
          </cell>
          <cell r="I2314">
            <v>43005</v>
          </cell>
          <cell r="J2314" t="str">
            <v/>
          </cell>
          <cell r="K2314">
            <v>42696</v>
          </cell>
          <cell r="N2314" t="str">
            <v/>
          </cell>
          <cell r="O2314">
            <v>200</v>
          </cell>
          <cell r="P2314" t="str">
            <v>N</v>
          </cell>
          <cell r="Q2314" t="str">
            <v>2016</v>
          </cell>
          <cell r="R2314" t="str">
            <v>A85-005</v>
          </cell>
          <cell r="S2314" t="str">
            <v>ENGINE</v>
          </cell>
          <cell r="T2314" t="str">
            <v>LINEHAUL/LONG HAUL SERVICE</v>
          </cell>
          <cell r="U2314">
            <v>0</v>
          </cell>
          <cell r="V2314">
            <v>0</v>
          </cell>
          <cell r="W2314" t="str">
            <v>LINEHAUL/LONG HAUL SERVICE</v>
          </cell>
          <cell r="X2314" t="str">
            <v>WST</v>
          </cell>
          <cell r="Y2314" t="str">
            <v>4900FA</v>
          </cell>
          <cell r="Z2314" t="str">
            <v>WB109064 RT</v>
          </cell>
          <cell r="AA2314">
            <v>2017</v>
          </cell>
          <cell r="AB2314">
            <v>43005</v>
          </cell>
          <cell r="AC2314" t="str">
            <v>LINEHAUL/LONG HAUL SERVICE</v>
          </cell>
          <cell r="AD2314" t="str">
            <v>ASL</v>
          </cell>
        </row>
        <row r="2315">
          <cell r="A2315" t="str">
            <v>JG0808</v>
          </cell>
          <cell r="B2315" t="str">
            <v>472907S0456440</v>
          </cell>
          <cell r="D2315" t="e">
            <v>#N/A</v>
          </cell>
          <cell r="E2315" t="str">
            <v>5KKJBBDR1HPJG0808</v>
          </cell>
          <cell r="F2315" t="str">
            <v>DDE</v>
          </cell>
          <cell r="G2315" t="str">
            <v>DD15</v>
          </cell>
          <cell r="H2315" t="str">
            <v>D472907</v>
          </cell>
          <cell r="I2315">
            <v>43006</v>
          </cell>
          <cell r="J2315" t="str">
            <v/>
          </cell>
          <cell r="K2315">
            <v>42660</v>
          </cell>
          <cell r="N2315" t="str">
            <v/>
          </cell>
          <cell r="O2315">
            <v>200</v>
          </cell>
          <cell r="P2315" t="str">
            <v>N</v>
          </cell>
          <cell r="Q2315" t="str">
            <v>2016</v>
          </cell>
          <cell r="R2315" t="str">
            <v>A85-005</v>
          </cell>
          <cell r="S2315" t="str">
            <v>ENGINE</v>
          </cell>
          <cell r="T2315" t="str">
            <v>LINEHAUL/LONG HAUL SERVICE</v>
          </cell>
          <cell r="U2315">
            <v>0</v>
          </cell>
          <cell r="V2315">
            <v>0</v>
          </cell>
          <cell r="W2315" t="str">
            <v>LINEHAUL/LONG HAUL SERVICE</v>
          </cell>
          <cell r="X2315" t="str">
            <v>WST</v>
          </cell>
          <cell r="Y2315" t="str">
            <v>4900SA</v>
          </cell>
          <cell r="Z2315" t="str">
            <v>WB109064SRT</v>
          </cell>
          <cell r="AA2315">
            <v>2017</v>
          </cell>
          <cell r="AB2315">
            <v>43006</v>
          </cell>
          <cell r="AC2315" t="str">
            <v>LINEHAUL/LONG HAUL SERVICE</v>
          </cell>
          <cell r="AD2315" t="str">
            <v>ASL</v>
          </cell>
        </row>
        <row r="2316">
          <cell r="A2316" t="str">
            <v>JG6725</v>
          </cell>
          <cell r="B2316" t="str">
            <v>472907S0460358</v>
          </cell>
          <cell r="D2316" t="e">
            <v>#N/A</v>
          </cell>
          <cell r="E2316" t="str">
            <v>5KKJBBDR5HPJG6725</v>
          </cell>
          <cell r="F2316" t="str">
            <v>DDE</v>
          </cell>
          <cell r="G2316" t="str">
            <v>DD15</v>
          </cell>
          <cell r="H2316" t="str">
            <v>D472907</v>
          </cell>
          <cell r="I2316">
            <v>43006</v>
          </cell>
          <cell r="J2316" t="str">
            <v/>
          </cell>
          <cell r="K2316">
            <v>42684</v>
          </cell>
          <cell r="N2316" t="str">
            <v/>
          </cell>
          <cell r="O2316">
            <v>200</v>
          </cell>
          <cell r="P2316" t="str">
            <v>N</v>
          </cell>
          <cell r="Q2316" t="str">
            <v>2016</v>
          </cell>
          <cell r="R2316" t="str">
            <v>A85-005</v>
          </cell>
          <cell r="S2316" t="str">
            <v>ENGINE</v>
          </cell>
          <cell r="T2316" t="str">
            <v>LINEHAUL/LONG HAUL SERVICE</v>
          </cell>
          <cell r="U2316">
            <v>0</v>
          </cell>
          <cell r="V2316">
            <v>0</v>
          </cell>
          <cell r="W2316" t="str">
            <v>LINEHAUL/LONG HAUL SERVICE</v>
          </cell>
          <cell r="X2316" t="str">
            <v>WST</v>
          </cell>
          <cell r="Y2316" t="str">
            <v>4900SA</v>
          </cell>
          <cell r="Z2316" t="str">
            <v>WB109064SRT</v>
          </cell>
          <cell r="AA2316">
            <v>2017</v>
          </cell>
          <cell r="AB2316">
            <v>43006</v>
          </cell>
          <cell r="AC2316" t="str">
            <v>LINEHAUL/LONG HAUL SERVICE</v>
          </cell>
          <cell r="AD2316" t="str">
            <v>ASL</v>
          </cell>
        </row>
        <row r="2317">
          <cell r="A2317" t="str">
            <v>JG9960</v>
          </cell>
          <cell r="B2317" t="str">
            <v>472907S0461880</v>
          </cell>
          <cell r="D2317" t="e">
            <v>#N/A</v>
          </cell>
          <cell r="E2317" t="str">
            <v>5KKJBEDR6HPJG9960</v>
          </cell>
          <cell r="F2317" t="str">
            <v>DDE</v>
          </cell>
          <cell r="G2317" t="str">
            <v>DD15</v>
          </cell>
          <cell r="H2317" t="str">
            <v>D472907</v>
          </cell>
          <cell r="I2317">
            <v>43006</v>
          </cell>
          <cell r="J2317" t="str">
            <v/>
          </cell>
          <cell r="K2317">
            <v>42692</v>
          </cell>
          <cell r="N2317" t="str">
            <v/>
          </cell>
          <cell r="O2317">
            <v>200</v>
          </cell>
          <cell r="P2317" t="str">
            <v>N</v>
          </cell>
          <cell r="Q2317" t="str">
            <v>2016</v>
          </cell>
          <cell r="R2317" t="str">
            <v>A85-005</v>
          </cell>
          <cell r="S2317" t="str">
            <v>ENGINE</v>
          </cell>
          <cell r="T2317" t="str">
            <v>LINEHAUL/LONG HAUL SERVICE</v>
          </cell>
          <cell r="U2317">
            <v>0</v>
          </cell>
          <cell r="V2317">
            <v>0</v>
          </cell>
          <cell r="W2317" t="str">
            <v>LINEHAUL/LONG HAUL SERVICE</v>
          </cell>
          <cell r="X2317" t="str">
            <v>WST</v>
          </cell>
          <cell r="Y2317" t="str">
            <v>4900FA</v>
          </cell>
          <cell r="Z2317" t="str">
            <v>WB109064 RT</v>
          </cell>
          <cell r="AA2317">
            <v>2017</v>
          </cell>
          <cell r="AB2317">
            <v>43006</v>
          </cell>
          <cell r="AC2317" t="str">
            <v>LINEHAUL/LONG HAUL SERVICE</v>
          </cell>
          <cell r="AD2317" t="str">
            <v>ASL</v>
          </cell>
        </row>
        <row r="2318">
          <cell r="A2318" t="str">
            <v>JG9961</v>
          </cell>
          <cell r="B2318" t="str">
            <v>472907S0462216</v>
          </cell>
          <cell r="D2318" t="e">
            <v>#N/A</v>
          </cell>
          <cell r="E2318" t="str">
            <v>5KKJBEDR8HPJG9961</v>
          </cell>
          <cell r="F2318" t="str">
            <v>DDE</v>
          </cell>
          <cell r="G2318" t="str">
            <v>DD15</v>
          </cell>
          <cell r="H2318" t="str">
            <v>D472907</v>
          </cell>
          <cell r="I2318">
            <v>43006</v>
          </cell>
          <cell r="J2318" t="str">
            <v/>
          </cell>
          <cell r="K2318">
            <v>42696</v>
          </cell>
          <cell r="N2318" t="str">
            <v/>
          </cell>
          <cell r="O2318">
            <v>200</v>
          </cell>
          <cell r="P2318" t="str">
            <v>N</v>
          </cell>
          <cell r="Q2318" t="str">
            <v>2016</v>
          </cell>
          <cell r="R2318" t="str">
            <v>A85-005</v>
          </cell>
          <cell r="S2318" t="str">
            <v>ENGINE</v>
          </cell>
          <cell r="T2318" t="str">
            <v>LINEHAUL/LONG HAUL SERVICE</v>
          </cell>
          <cell r="U2318">
            <v>0</v>
          </cell>
          <cell r="V2318">
            <v>0</v>
          </cell>
          <cell r="W2318" t="str">
            <v>LINEHAUL/LONG HAUL SERVICE</v>
          </cell>
          <cell r="X2318" t="str">
            <v>WST</v>
          </cell>
          <cell r="Y2318" t="str">
            <v>4900FA</v>
          </cell>
          <cell r="Z2318" t="str">
            <v>WB109064 RT</v>
          </cell>
          <cell r="AA2318">
            <v>2017</v>
          </cell>
          <cell r="AB2318">
            <v>43006</v>
          </cell>
          <cell r="AC2318" t="str">
            <v>LINEHAUL/LONG HAUL SERVICE</v>
          </cell>
          <cell r="AD2318" t="str">
            <v>ASL</v>
          </cell>
        </row>
        <row r="2319">
          <cell r="A2319" t="str">
            <v>JG9959</v>
          </cell>
          <cell r="B2319" t="str">
            <v>472907S0462215</v>
          </cell>
          <cell r="D2319" t="e">
            <v>#N/A</v>
          </cell>
          <cell r="E2319" t="str">
            <v>5KKJBEDRXHPJG9959</v>
          </cell>
          <cell r="F2319" t="str">
            <v>DDE</v>
          </cell>
          <cell r="G2319" t="str">
            <v>DD15</v>
          </cell>
          <cell r="H2319" t="str">
            <v>D472907</v>
          </cell>
          <cell r="I2319">
            <v>43006</v>
          </cell>
          <cell r="J2319" t="str">
            <v/>
          </cell>
          <cell r="K2319">
            <v>42696</v>
          </cell>
          <cell r="N2319" t="str">
            <v/>
          </cell>
          <cell r="O2319">
            <v>200</v>
          </cell>
          <cell r="P2319" t="str">
            <v>N</v>
          </cell>
          <cell r="Q2319" t="str">
            <v>2016</v>
          </cell>
          <cell r="R2319" t="str">
            <v>A85-005</v>
          </cell>
          <cell r="S2319" t="str">
            <v>ENGINE</v>
          </cell>
          <cell r="T2319" t="str">
            <v>LINEHAUL/LONG HAUL SERVICE</v>
          </cell>
          <cell r="U2319">
            <v>0</v>
          </cell>
          <cell r="V2319">
            <v>0</v>
          </cell>
          <cell r="W2319" t="str">
            <v>LINEHAUL/LONG HAUL SERVICE</v>
          </cell>
          <cell r="X2319" t="str">
            <v>WST</v>
          </cell>
          <cell r="Y2319" t="str">
            <v>4900FA</v>
          </cell>
          <cell r="Z2319" t="str">
            <v>WB109064 RT</v>
          </cell>
          <cell r="AA2319">
            <v>2017</v>
          </cell>
          <cell r="AB2319">
            <v>43006</v>
          </cell>
          <cell r="AC2319" t="str">
            <v>LINEHAUL/LONG HAUL SERVICE</v>
          </cell>
          <cell r="AD2319" t="str">
            <v>ASL</v>
          </cell>
        </row>
        <row r="2320">
          <cell r="A2320" t="str">
            <v>JL6881</v>
          </cell>
          <cell r="B2320" t="str">
            <v>472907S0472967</v>
          </cell>
          <cell r="D2320" t="e">
            <v>#N/A</v>
          </cell>
          <cell r="E2320" t="str">
            <v>5KKJAEDR3JPJL6881</v>
          </cell>
          <cell r="F2320" t="str">
            <v>DDE</v>
          </cell>
          <cell r="G2320" t="str">
            <v>DD15</v>
          </cell>
          <cell r="H2320" t="str">
            <v>D472907</v>
          </cell>
          <cell r="I2320">
            <v>43007</v>
          </cell>
          <cell r="J2320" t="str">
            <v/>
          </cell>
          <cell r="K2320">
            <v>42774</v>
          </cell>
          <cell r="N2320" t="str">
            <v/>
          </cell>
          <cell r="O2320">
            <v>200</v>
          </cell>
          <cell r="P2320" t="str">
            <v>N</v>
          </cell>
          <cell r="Q2320" t="str">
            <v>2017</v>
          </cell>
          <cell r="R2320" t="str">
            <v>A85-005</v>
          </cell>
          <cell r="S2320" t="str">
            <v>ENGINE</v>
          </cell>
          <cell r="T2320" t="str">
            <v>LINEHAUL/LONG HAUL SERVICE</v>
          </cell>
          <cell r="U2320">
            <v>0</v>
          </cell>
          <cell r="V2320">
            <v>0</v>
          </cell>
          <cell r="W2320" t="str">
            <v>LINEHAUL/LONG HAUL SERVICE</v>
          </cell>
          <cell r="X2320" t="str">
            <v>WST</v>
          </cell>
          <cell r="Y2320" t="str">
            <v>4900FA</v>
          </cell>
          <cell r="Z2320" t="str">
            <v>WB123064 RT</v>
          </cell>
          <cell r="AA2320">
            <v>2018</v>
          </cell>
          <cell r="AB2320">
            <v>43007</v>
          </cell>
          <cell r="AC2320" t="str">
            <v>LINEHAUL/LONG HAUL SERVICE</v>
          </cell>
          <cell r="AD2320" t="str">
            <v>ASL</v>
          </cell>
        </row>
        <row r="2321">
          <cell r="A2321" t="str">
            <v>JG0815</v>
          </cell>
          <cell r="B2321" t="str">
            <v>472907S0455631</v>
          </cell>
          <cell r="D2321" t="e">
            <v>#N/A</v>
          </cell>
          <cell r="E2321" t="str">
            <v>5KKJBBDR9HPJG0815</v>
          </cell>
          <cell r="F2321" t="str">
            <v>DDE</v>
          </cell>
          <cell r="G2321" t="str">
            <v>DD15</v>
          </cell>
          <cell r="H2321" t="str">
            <v>D472907</v>
          </cell>
          <cell r="I2321">
            <v>43007</v>
          </cell>
          <cell r="J2321" t="str">
            <v/>
          </cell>
          <cell r="K2321">
            <v>42655</v>
          </cell>
          <cell r="N2321" t="str">
            <v/>
          </cell>
          <cell r="O2321">
            <v>200</v>
          </cell>
          <cell r="P2321" t="str">
            <v>N</v>
          </cell>
          <cell r="Q2321" t="str">
            <v>2016</v>
          </cell>
          <cell r="R2321" t="str">
            <v>A85-005</v>
          </cell>
          <cell r="S2321" t="str">
            <v>ENGINE</v>
          </cell>
          <cell r="T2321" t="str">
            <v>LINEHAUL/LONG HAUL SERVICE</v>
          </cell>
          <cell r="U2321">
            <v>0</v>
          </cell>
          <cell r="V2321">
            <v>0</v>
          </cell>
          <cell r="W2321" t="str">
            <v>LINEHAUL/LONG HAUL SERVICE</v>
          </cell>
          <cell r="X2321" t="str">
            <v>WST</v>
          </cell>
          <cell r="Y2321" t="str">
            <v>4900SA</v>
          </cell>
          <cell r="Z2321" t="str">
            <v>WB109064SRT</v>
          </cell>
          <cell r="AA2321">
            <v>2017</v>
          </cell>
          <cell r="AB2321">
            <v>43007</v>
          </cell>
          <cell r="AC2321" t="str">
            <v>LINEHAUL/LONG HAUL SERVICE</v>
          </cell>
          <cell r="AD2321" t="str">
            <v>ASL</v>
          </cell>
        </row>
        <row r="2322">
          <cell r="A2322" t="str">
            <v>JS2063</v>
          </cell>
          <cell r="B2322" t="str">
            <v>472907S0492110</v>
          </cell>
          <cell r="D2322" t="e">
            <v>#N/A</v>
          </cell>
          <cell r="E2322" t="str">
            <v>5KKJBEDR2JPJS2063</v>
          </cell>
          <cell r="F2322" t="str">
            <v>DDE</v>
          </cell>
          <cell r="G2322" t="str">
            <v>DD15</v>
          </cell>
          <cell r="H2322" t="str">
            <v>D472907</v>
          </cell>
          <cell r="I2322">
            <v>43011</v>
          </cell>
          <cell r="J2322" t="str">
            <v/>
          </cell>
          <cell r="K2322">
            <v>42872</v>
          </cell>
          <cell r="N2322" t="str">
            <v/>
          </cell>
          <cell r="O2322">
            <v>200</v>
          </cell>
          <cell r="P2322" t="str">
            <v>N</v>
          </cell>
          <cell r="Q2322" t="str">
            <v>2017</v>
          </cell>
          <cell r="R2322" t="str">
            <v>A85-005</v>
          </cell>
          <cell r="S2322" t="str">
            <v>ENGINE</v>
          </cell>
          <cell r="T2322" t="str">
            <v>LINEHAUL/LONG HAUL SERVICE</v>
          </cell>
          <cell r="U2322">
            <v>0</v>
          </cell>
          <cell r="V2322">
            <v>0</v>
          </cell>
          <cell r="W2322" t="str">
            <v>LINEHAUL/LONG HAUL SERVICE</v>
          </cell>
          <cell r="X2322" t="str">
            <v>WST</v>
          </cell>
          <cell r="Y2322" t="str">
            <v>4900FA</v>
          </cell>
          <cell r="Z2322" t="str">
            <v>WB109064 RT</v>
          </cell>
          <cell r="AA2322">
            <v>2018</v>
          </cell>
          <cell r="AB2322">
            <v>43011</v>
          </cell>
          <cell r="AC2322" t="str">
            <v>LINEHAUL/LONG HAUL SERVICE</v>
          </cell>
          <cell r="AD2322" t="str">
            <v>ASL</v>
          </cell>
        </row>
        <row r="2323">
          <cell r="A2323" t="str">
            <v>JL2135</v>
          </cell>
          <cell r="B2323" t="str">
            <v>472907S0485710</v>
          </cell>
          <cell r="D2323" t="e">
            <v>#N/A</v>
          </cell>
          <cell r="E2323" t="str">
            <v>5KKJBEDR7JPJL2135</v>
          </cell>
          <cell r="F2323" t="str">
            <v>DDE</v>
          </cell>
          <cell r="G2323" t="str">
            <v>DD15</v>
          </cell>
          <cell r="H2323" t="str">
            <v>D472907</v>
          </cell>
          <cell r="I2323">
            <v>43012</v>
          </cell>
          <cell r="J2323" t="str">
            <v/>
          </cell>
          <cell r="K2323">
            <v>42844</v>
          </cell>
          <cell r="N2323" t="str">
            <v/>
          </cell>
          <cell r="O2323">
            <v>200</v>
          </cell>
          <cell r="P2323" t="str">
            <v>N</v>
          </cell>
          <cell r="Q2323" t="str">
            <v>2017</v>
          </cell>
          <cell r="R2323" t="str">
            <v>A85-005</v>
          </cell>
          <cell r="S2323" t="str">
            <v>ENGINE</v>
          </cell>
          <cell r="T2323" t="str">
            <v>LINEHAUL/LONG HAUL SERVICE</v>
          </cell>
          <cell r="U2323">
            <v>0</v>
          </cell>
          <cell r="V2323">
            <v>0</v>
          </cell>
          <cell r="W2323" t="str">
            <v>LINEHAUL/LONG HAUL SERVICE</v>
          </cell>
          <cell r="X2323" t="str">
            <v>WST</v>
          </cell>
          <cell r="Y2323" t="str">
            <v>4900FA</v>
          </cell>
          <cell r="Z2323" t="str">
            <v>WB109064 RT</v>
          </cell>
          <cell r="AA2323">
            <v>2018</v>
          </cell>
          <cell r="AB2323">
            <v>43012</v>
          </cell>
          <cell r="AC2323" t="str">
            <v>LINEHAUL/LONG HAUL SERVICE</v>
          </cell>
          <cell r="AD2323" t="str">
            <v>ASL</v>
          </cell>
        </row>
        <row r="2324">
          <cell r="A2324" t="str">
            <v>JL4291</v>
          </cell>
          <cell r="B2324" t="str">
            <v>472907S0483368</v>
          </cell>
          <cell r="D2324" t="e">
            <v>#N/A</v>
          </cell>
          <cell r="E2324" t="str">
            <v>5KKJBEDR9JPJL4291</v>
          </cell>
          <cell r="F2324" t="str">
            <v>DDE</v>
          </cell>
          <cell r="G2324" t="str">
            <v>DD15</v>
          </cell>
          <cell r="H2324" t="str">
            <v>D472907</v>
          </cell>
          <cell r="I2324">
            <v>43014</v>
          </cell>
          <cell r="J2324" t="str">
            <v/>
          </cell>
          <cell r="K2324">
            <v>42831</v>
          </cell>
          <cell r="N2324" t="str">
            <v/>
          </cell>
          <cell r="O2324">
            <v>200</v>
          </cell>
          <cell r="P2324" t="str">
            <v>N</v>
          </cell>
          <cell r="Q2324" t="str">
            <v>2017</v>
          </cell>
          <cell r="R2324" t="str">
            <v>A85-005</v>
          </cell>
          <cell r="S2324" t="str">
            <v>ENGINE</v>
          </cell>
          <cell r="T2324" t="str">
            <v>LINEHAUL/LONG HAUL SERVICE</v>
          </cell>
          <cell r="U2324">
            <v>0</v>
          </cell>
          <cell r="V2324">
            <v>0</v>
          </cell>
          <cell r="W2324" t="str">
            <v>LINEHAUL/LONG HAUL SERVICE</v>
          </cell>
          <cell r="X2324" t="str">
            <v>WST</v>
          </cell>
          <cell r="Y2324" t="str">
            <v>4900FA</v>
          </cell>
          <cell r="Z2324" t="str">
            <v>WB109064 RT</v>
          </cell>
          <cell r="AA2324">
            <v>2018</v>
          </cell>
          <cell r="AB2324">
            <v>43014</v>
          </cell>
          <cell r="AC2324" t="str">
            <v>LINEHAUL/LONG HAUL SERVICE</v>
          </cell>
          <cell r="AD2324" t="str">
            <v>ASL</v>
          </cell>
        </row>
        <row r="2325">
          <cell r="A2325" t="str">
            <v>JG0817</v>
          </cell>
          <cell r="B2325" t="str">
            <v>472907S0458249</v>
          </cell>
          <cell r="D2325" t="e">
            <v>#N/A</v>
          </cell>
          <cell r="E2325" t="str">
            <v>5KKJBBDR2HPJG0817</v>
          </cell>
          <cell r="F2325" t="str">
            <v>DDE</v>
          </cell>
          <cell r="G2325" t="str">
            <v>DD15</v>
          </cell>
          <cell r="H2325" t="str">
            <v>D472907</v>
          </cell>
          <cell r="I2325">
            <v>43019</v>
          </cell>
          <cell r="J2325" t="str">
            <v/>
          </cell>
          <cell r="K2325">
            <v>42669</v>
          </cell>
          <cell r="N2325" t="str">
            <v/>
          </cell>
          <cell r="O2325">
            <v>200</v>
          </cell>
          <cell r="P2325" t="str">
            <v>N</v>
          </cell>
          <cell r="Q2325" t="str">
            <v>2016</v>
          </cell>
          <cell r="R2325" t="str">
            <v>A85-005</v>
          </cell>
          <cell r="S2325" t="str">
            <v>ENGINE</v>
          </cell>
          <cell r="T2325" t="str">
            <v>LINEHAUL/LONG HAUL SERVICE</v>
          </cell>
          <cell r="U2325">
            <v>0</v>
          </cell>
          <cell r="V2325">
            <v>0</v>
          </cell>
          <cell r="W2325" t="str">
            <v>LINEHAUL/LONG HAUL SERVICE</v>
          </cell>
          <cell r="X2325" t="str">
            <v>WST</v>
          </cell>
          <cell r="Y2325" t="str">
            <v>4900SA</v>
          </cell>
          <cell r="Z2325" t="str">
            <v>WB109064SRT</v>
          </cell>
          <cell r="AA2325">
            <v>2017</v>
          </cell>
          <cell r="AB2325">
            <v>43019</v>
          </cell>
          <cell r="AC2325" t="str">
            <v>LINEHAUL/LONG HAUL SERVICE</v>
          </cell>
          <cell r="AD2325" t="str">
            <v>ASL</v>
          </cell>
        </row>
        <row r="2326">
          <cell r="A2326" t="str">
            <v>JG0821</v>
          </cell>
          <cell r="B2326" t="str">
            <v>472907S0455630</v>
          </cell>
          <cell r="D2326" t="e">
            <v>#N/A</v>
          </cell>
          <cell r="E2326" t="str">
            <v>5KKHBEDR4HPJG0821</v>
          </cell>
          <cell r="F2326" t="str">
            <v>DDE</v>
          </cell>
          <cell r="G2326" t="str">
            <v>DD15</v>
          </cell>
          <cell r="H2326" t="str">
            <v>D472907</v>
          </cell>
          <cell r="I2326">
            <v>43021</v>
          </cell>
          <cell r="J2326" t="str">
            <v/>
          </cell>
          <cell r="K2326">
            <v>42669</v>
          </cell>
          <cell r="N2326" t="str">
            <v/>
          </cell>
          <cell r="O2326">
            <v>200</v>
          </cell>
          <cell r="P2326" t="str">
            <v>N</v>
          </cell>
          <cell r="Q2326" t="str">
            <v>2016</v>
          </cell>
          <cell r="R2326" t="str">
            <v>A85-005</v>
          </cell>
          <cell r="S2326" t="str">
            <v>ENGINE</v>
          </cell>
          <cell r="T2326" t="str">
            <v>LINEHAUL/LONG HAUL SERVICE</v>
          </cell>
          <cell r="U2326">
            <v>0</v>
          </cell>
          <cell r="V2326">
            <v>0</v>
          </cell>
          <cell r="W2326" t="str">
            <v>LINEHAUL/LONG HAUL SERVICE</v>
          </cell>
          <cell r="X2326" t="str">
            <v>WST</v>
          </cell>
          <cell r="Y2326" t="str">
            <v>4900FA</v>
          </cell>
          <cell r="Z2326" t="str">
            <v>WB109064 R</v>
          </cell>
          <cell r="AA2326">
            <v>2017</v>
          </cell>
          <cell r="AB2326">
            <v>43021</v>
          </cell>
          <cell r="AC2326" t="str">
            <v>LINEHAUL/LONG HAUL SERVICE</v>
          </cell>
          <cell r="AD2326" t="str">
            <v>ASL</v>
          </cell>
        </row>
        <row r="2327">
          <cell r="A2327" t="str">
            <v>JK7577</v>
          </cell>
          <cell r="B2327" t="str">
            <v>472907S0472183</v>
          </cell>
          <cell r="D2327" t="e">
            <v>#N/A</v>
          </cell>
          <cell r="E2327" t="str">
            <v>5KKJBBDR5JPJK7577</v>
          </cell>
          <cell r="F2327" t="str">
            <v>DDE</v>
          </cell>
          <cell r="G2327" t="str">
            <v>DD15</v>
          </cell>
          <cell r="H2327" t="str">
            <v>D472907</v>
          </cell>
          <cell r="I2327">
            <v>43021</v>
          </cell>
          <cell r="J2327" t="str">
            <v/>
          </cell>
          <cell r="K2327">
            <v>42766</v>
          </cell>
          <cell r="N2327" t="str">
            <v/>
          </cell>
          <cell r="O2327">
            <v>200</v>
          </cell>
          <cell r="P2327" t="str">
            <v>N</v>
          </cell>
          <cell r="Q2327" t="str">
            <v>2017</v>
          </cell>
          <cell r="R2327" t="str">
            <v>A85-005</v>
          </cell>
          <cell r="S2327" t="str">
            <v>ENGINE</v>
          </cell>
          <cell r="T2327" t="str">
            <v>LINEHAUL/LONG HAUL SERVICE</v>
          </cell>
          <cell r="U2327">
            <v>0</v>
          </cell>
          <cell r="V2327">
            <v>0</v>
          </cell>
          <cell r="W2327" t="str">
            <v>LINEHAUL/LONG HAUL SERVICE</v>
          </cell>
          <cell r="X2327" t="str">
            <v>WST</v>
          </cell>
          <cell r="Y2327" t="str">
            <v>4900SA</v>
          </cell>
          <cell r="Z2327" t="str">
            <v>WB109064SRT</v>
          </cell>
          <cell r="AA2327">
            <v>2018</v>
          </cell>
          <cell r="AB2327">
            <v>43021</v>
          </cell>
          <cell r="AC2327" t="str">
            <v>LINEHAUL/LONG HAUL SERVICE</v>
          </cell>
          <cell r="AD2327" t="str">
            <v>ASL</v>
          </cell>
        </row>
        <row r="2328">
          <cell r="A2328" t="str">
            <v>JL6888</v>
          </cell>
          <cell r="B2328" t="str">
            <v>472907S0476124</v>
          </cell>
          <cell r="D2328" t="e">
            <v>#N/A</v>
          </cell>
          <cell r="E2328" t="str">
            <v>5KKJAEDR6JPJL6888</v>
          </cell>
          <cell r="F2328" t="str">
            <v>DDE</v>
          </cell>
          <cell r="G2328" t="str">
            <v>DD15</v>
          </cell>
          <cell r="H2328" t="str">
            <v>D472907</v>
          </cell>
          <cell r="I2328">
            <v>43024</v>
          </cell>
          <cell r="J2328" t="str">
            <v/>
          </cell>
          <cell r="K2328">
            <v>42794</v>
          </cell>
          <cell r="N2328" t="str">
            <v/>
          </cell>
          <cell r="O2328">
            <v>200</v>
          </cell>
          <cell r="P2328" t="str">
            <v>N</v>
          </cell>
          <cell r="Q2328" t="str">
            <v>2017</v>
          </cell>
          <cell r="R2328" t="str">
            <v>A85-005</v>
          </cell>
          <cell r="S2328" t="str">
            <v>ENGINE</v>
          </cell>
          <cell r="T2328" t="str">
            <v>LINEHAUL/LONG HAUL SERVICE</v>
          </cell>
          <cell r="U2328">
            <v>0</v>
          </cell>
          <cell r="V2328">
            <v>0</v>
          </cell>
          <cell r="W2328" t="str">
            <v>LINEHAUL/LONG HAUL SERVICE</v>
          </cell>
          <cell r="X2328" t="str">
            <v>WST</v>
          </cell>
          <cell r="Y2328" t="str">
            <v>4900FA</v>
          </cell>
          <cell r="Z2328" t="str">
            <v>WB123064 RT</v>
          </cell>
          <cell r="AA2328">
            <v>2018</v>
          </cell>
          <cell r="AB2328">
            <v>43024</v>
          </cell>
          <cell r="AC2328" t="str">
            <v>LINEHAUL/LONG HAUL SERVICE</v>
          </cell>
          <cell r="AD2328" t="str">
            <v>ASL</v>
          </cell>
        </row>
        <row r="2329">
          <cell r="A2329" t="str">
            <v>JS2064</v>
          </cell>
          <cell r="B2329" t="str">
            <v>472907S0496939</v>
          </cell>
          <cell r="D2329" t="e">
            <v>#N/A</v>
          </cell>
          <cell r="E2329" t="str">
            <v>5KKJBEDR4JPJS2064</v>
          </cell>
          <cell r="F2329" t="str">
            <v>DDE</v>
          </cell>
          <cell r="G2329" t="str">
            <v>DD15</v>
          </cell>
          <cell r="H2329" t="str">
            <v>D472907</v>
          </cell>
          <cell r="I2329">
            <v>43025</v>
          </cell>
          <cell r="J2329" t="str">
            <v/>
          </cell>
          <cell r="K2329">
            <v>42893</v>
          </cell>
          <cell r="N2329" t="str">
            <v/>
          </cell>
          <cell r="O2329">
            <v>200</v>
          </cell>
          <cell r="P2329" t="str">
            <v>N</v>
          </cell>
          <cell r="Q2329" t="str">
            <v>2017</v>
          </cell>
          <cell r="R2329" t="str">
            <v>A85-005</v>
          </cell>
          <cell r="S2329" t="str">
            <v>ENGINE</v>
          </cell>
          <cell r="T2329" t="str">
            <v>LINEHAUL/LONG HAUL SERVICE</v>
          </cell>
          <cell r="U2329">
            <v>0</v>
          </cell>
          <cell r="V2329">
            <v>0</v>
          </cell>
          <cell r="W2329" t="str">
            <v>LINEHAUL/LONG HAUL SERVICE</v>
          </cell>
          <cell r="X2329" t="str">
            <v>WST</v>
          </cell>
          <cell r="Y2329" t="str">
            <v>4900FA</v>
          </cell>
          <cell r="Z2329" t="str">
            <v>WB109064 RT</v>
          </cell>
          <cell r="AA2329">
            <v>2018</v>
          </cell>
          <cell r="AB2329">
            <v>43025</v>
          </cell>
          <cell r="AC2329" t="str">
            <v>LINEHAUL/LONG HAUL SERVICE</v>
          </cell>
          <cell r="AD2329" t="str">
            <v>ASL</v>
          </cell>
        </row>
        <row r="2330">
          <cell r="A2330" t="str">
            <v>JS2059</v>
          </cell>
          <cell r="B2330" t="str">
            <v>472907S0490457</v>
          </cell>
          <cell r="D2330" t="e">
            <v>#N/A</v>
          </cell>
          <cell r="E2330" t="str">
            <v>5KKJBEDR0JPJS2059</v>
          </cell>
          <cell r="F2330" t="str">
            <v>DDE</v>
          </cell>
          <cell r="G2330" t="str">
            <v>DD15</v>
          </cell>
          <cell r="H2330" t="str">
            <v>D472907</v>
          </cell>
          <cell r="I2330">
            <v>43028</v>
          </cell>
          <cell r="J2330" t="str">
            <v/>
          </cell>
          <cell r="K2330">
            <v>42866</v>
          </cell>
          <cell r="N2330" t="str">
            <v/>
          </cell>
          <cell r="O2330">
            <v>200</v>
          </cell>
          <cell r="P2330" t="str">
            <v>N</v>
          </cell>
          <cell r="Q2330" t="str">
            <v>2017</v>
          </cell>
          <cell r="R2330" t="str">
            <v>A85-005</v>
          </cell>
          <cell r="S2330" t="str">
            <v>ENGINE</v>
          </cell>
          <cell r="T2330" t="str">
            <v>LINEHAUL/LONG HAUL SERVICE</v>
          </cell>
          <cell r="U2330">
            <v>0</v>
          </cell>
          <cell r="V2330">
            <v>0</v>
          </cell>
          <cell r="W2330" t="str">
            <v>LINEHAUL/LONG HAUL SERVICE</v>
          </cell>
          <cell r="X2330" t="str">
            <v>WST</v>
          </cell>
          <cell r="Y2330" t="str">
            <v>4900FA</v>
          </cell>
          <cell r="Z2330" t="str">
            <v>WB109064 RT</v>
          </cell>
          <cell r="AA2330">
            <v>2018</v>
          </cell>
          <cell r="AB2330">
            <v>43028</v>
          </cell>
          <cell r="AC2330" t="str">
            <v>LINEHAUL/LONG HAUL SERVICE</v>
          </cell>
          <cell r="AD2330" t="str">
            <v>ASL</v>
          </cell>
        </row>
        <row r="2331">
          <cell r="A2331" t="str">
            <v>JL7502</v>
          </cell>
          <cell r="B2331" t="str">
            <v>472907S0492107</v>
          </cell>
          <cell r="D2331" t="e">
            <v>#N/A</v>
          </cell>
          <cell r="E2331" t="str">
            <v>5KKJBEDR0JPJL7502</v>
          </cell>
          <cell r="F2331" t="str">
            <v>DDE</v>
          </cell>
          <cell r="G2331" t="str">
            <v>DD15</v>
          </cell>
          <cell r="H2331" t="str">
            <v>D472907</v>
          </cell>
          <cell r="I2331">
            <v>43031</v>
          </cell>
          <cell r="J2331" t="str">
            <v/>
          </cell>
          <cell r="K2331">
            <v>42872</v>
          </cell>
          <cell r="N2331" t="str">
            <v/>
          </cell>
          <cell r="O2331">
            <v>200</v>
          </cell>
          <cell r="P2331" t="str">
            <v>N</v>
          </cell>
          <cell r="Q2331" t="str">
            <v>2017</v>
          </cell>
          <cell r="R2331" t="str">
            <v>A85-005</v>
          </cell>
          <cell r="S2331" t="str">
            <v>ENGINE</v>
          </cell>
          <cell r="T2331" t="str">
            <v>LINEHAUL/LONG HAUL SERVICE</v>
          </cell>
          <cell r="U2331">
            <v>0</v>
          </cell>
          <cell r="V2331">
            <v>0</v>
          </cell>
          <cell r="W2331" t="str">
            <v>LINEHAUL/LONG HAUL SERVICE</v>
          </cell>
          <cell r="X2331" t="str">
            <v>WST</v>
          </cell>
          <cell r="Y2331" t="str">
            <v>4900FA</v>
          </cell>
          <cell r="Z2331" t="str">
            <v>WB109064 RT</v>
          </cell>
          <cell r="AA2331">
            <v>2018</v>
          </cell>
          <cell r="AB2331">
            <v>43031</v>
          </cell>
          <cell r="AC2331" t="str">
            <v>LINEHAUL/LONG HAUL SERVICE</v>
          </cell>
          <cell r="AD2331" t="str">
            <v>ASL</v>
          </cell>
        </row>
        <row r="2332">
          <cell r="A2332" t="str">
            <v>JG0827</v>
          </cell>
          <cell r="B2332" t="str">
            <v>472907S0458251</v>
          </cell>
          <cell r="D2332" t="e">
            <v>#N/A</v>
          </cell>
          <cell r="E2332" t="str">
            <v>5KKHBEDR5HPJG0827</v>
          </cell>
          <cell r="F2332" t="str">
            <v>DDE</v>
          </cell>
          <cell r="G2332" t="str">
            <v>DD15</v>
          </cell>
          <cell r="H2332" t="str">
            <v>D472907</v>
          </cell>
          <cell r="I2332">
            <v>43035</v>
          </cell>
          <cell r="J2332" t="str">
            <v/>
          </cell>
          <cell r="K2332">
            <v>42669</v>
          </cell>
          <cell r="N2332" t="str">
            <v/>
          </cell>
          <cell r="O2332">
            <v>200</v>
          </cell>
          <cell r="P2332" t="str">
            <v>N</v>
          </cell>
          <cell r="Q2332" t="str">
            <v>2016</v>
          </cell>
          <cell r="R2332" t="str">
            <v>A85-005</v>
          </cell>
          <cell r="S2332" t="str">
            <v>ENGINE</v>
          </cell>
          <cell r="T2332" t="str">
            <v>LINEHAUL/LONG HAUL SERVICE</v>
          </cell>
          <cell r="U2332">
            <v>0</v>
          </cell>
          <cell r="V2332">
            <v>0</v>
          </cell>
          <cell r="W2332" t="str">
            <v>LINEHAUL/LONG HAUL SERVICE</v>
          </cell>
          <cell r="X2332" t="str">
            <v>WST</v>
          </cell>
          <cell r="Y2332" t="str">
            <v>4900FA</v>
          </cell>
          <cell r="Z2332" t="str">
            <v>WB109064 R</v>
          </cell>
          <cell r="AA2332">
            <v>2017</v>
          </cell>
          <cell r="AB2332">
            <v>43035</v>
          </cell>
          <cell r="AC2332" t="str">
            <v>LINEHAUL/LONG HAUL SERVICE</v>
          </cell>
          <cell r="AD2332" t="str">
            <v>ASL</v>
          </cell>
        </row>
        <row r="2333">
          <cell r="A2333" t="str">
            <v>JL7004</v>
          </cell>
          <cell r="B2333" t="str">
            <v>472907S0483370</v>
          </cell>
          <cell r="D2333" t="e">
            <v>#N/A</v>
          </cell>
          <cell r="E2333" t="str">
            <v>5KKHBEDR8JPJL7004</v>
          </cell>
          <cell r="F2333" t="str">
            <v>DDE</v>
          </cell>
          <cell r="G2333" t="str">
            <v>DD15</v>
          </cell>
          <cell r="H2333" t="str">
            <v>D472907</v>
          </cell>
          <cell r="I2333">
            <v>43035</v>
          </cell>
          <cell r="J2333" t="str">
            <v/>
          </cell>
          <cell r="K2333">
            <v>42831</v>
          </cell>
          <cell r="N2333" t="str">
            <v/>
          </cell>
          <cell r="O2333">
            <v>200</v>
          </cell>
          <cell r="P2333" t="str">
            <v>N</v>
          </cell>
          <cell r="Q2333" t="str">
            <v>2017</v>
          </cell>
          <cell r="R2333" t="str">
            <v>A85-005</v>
          </cell>
          <cell r="S2333" t="str">
            <v>ENGINE</v>
          </cell>
          <cell r="T2333" t="str">
            <v>LINEHAUL/LONG HAUL SERVICE</v>
          </cell>
          <cell r="U2333">
            <v>0</v>
          </cell>
          <cell r="V2333">
            <v>0</v>
          </cell>
          <cell r="W2333" t="str">
            <v>LINEHAUL/LONG HAUL SERVICE</v>
          </cell>
          <cell r="X2333" t="str">
            <v>WST</v>
          </cell>
          <cell r="Y2333" t="str">
            <v>4900FA</v>
          </cell>
          <cell r="Z2333" t="str">
            <v>WB109064 R</v>
          </cell>
          <cell r="AA2333">
            <v>2018</v>
          </cell>
          <cell r="AB2333">
            <v>43035</v>
          </cell>
          <cell r="AC2333" t="str">
            <v>LINEHAUL/LONG HAUL SERVICE</v>
          </cell>
          <cell r="AD2333" t="str">
            <v>ASL</v>
          </cell>
        </row>
        <row r="2334">
          <cell r="A2334" t="str">
            <v>JP7933</v>
          </cell>
          <cell r="B2334" t="str">
            <v>472907S0493502</v>
          </cell>
          <cell r="D2334" t="e">
            <v>#N/A</v>
          </cell>
          <cell r="E2334" t="str">
            <v>5KKHBEDR9JPJP7933</v>
          </cell>
          <cell r="F2334" t="str">
            <v>DDE</v>
          </cell>
          <cell r="G2334" t="str">
            <v>DD15</v>
          </cell>
          <cell r="H2334" t="str">
            <v>D472907</v>
          </cell>
          <cell r="I2334">
            <v>43040</v>
          </cell>
          <cell r="J2334" t="str">
            <v/>
          </cell>
          <cell r="K2334">
            <v>42878</v>
          </cell>
          <cell r="N2334" t="str">
            <v/>
          </cell>
          <cell r="O2334">
            <v>200</v>
          </cell>
          <cell r="P2334" t="str">
            <v>N</v>
          </cell>
          <cell r="Q2334" t="str">
            <v>2017</v>
          </cell>
          <cell r="R2334" t="str">
            <v>A85-005</v>
          </cell>
          <cell r="S2334" t="str">
            <v>ENGINE</v>
          </cell>
          <cell r="T2334" t="str">
            <v>LINEHAUL/LONG HAUL SERVICE</v>
          </cell>
          <cell r="U2334">
            <v>0</v>
          </cell>
          <cell r="V2334">
            <v>0</v>
          </cell>
          <cell r="W2334" t="str">
            <v>LINEHAUL/LONG HAUL SERVICE</v>
          </cell>
          <cell r="X2334" t="str">
            <v>WST</v>
          </cell>
          <cell r="Y2334" t="str">
            <v>4900FA</v>
          </cell>
          <cell r="Z2334" t="str">
            <v>WB109064 R</v>
          </cell>
          <cell r="AA2334">
            <v>2018</v>
          </cell>
          <cell r="AB2334">
            <v>43040</v>
          </cell>
          <cell r="AC2334" t="str">
            <v>LINEHAUL/LONG HAUL SERVICE</v>
          </cell>
          <cell r="AD2334" t="str">
            <v>ASL</v>
          </cell>
        </row>
        <row r="2335">
          <cell r="A2335" t="str">
            <v>JS2060</v>
          </cell>
          <cell r="B2335" t="str">
            <v>472907S0492108</v>
          </cell>
          <cell r="D2335" t="e">
            <v>#N/A</v>
          </cell>
          <cell r="E2335" t="str">
            <v>5KKJBEDR7JPJS2060</v>
          </cell>
          <cell r="F2335" t="str">
            <v>DDE</v>
          </cell>
          <cell r="G2335" t="str">
            <v>DD15</v>
          </cell>
          <cell r="H2335" t="str">
            <v>D472907</v>
          </cell>
          <cell r="I2335">
            <v>43040</v>
          </cell>
          <cell r="J2335" t="str">
            <v/>
          </cell>
          <cell r="K2335">
            <v>42872</v>
          </cell>
          <cell r="N2335" t="str">
            <v/>
          </cell>
          <cell r="O2335">
            <v>200</v>
          </cell>
          <cell r="P2335" t="str">
            <v>N</v>
          </cell>
          <cell r="Q2335" t="str">
            <v>2017</v>
          </cell>
          <cell r="R2335" t="str">
            <v>A85-005</v>
          </cell>
          <cell r="S2335" t="str">
            <v>ENGINE</v>
          </cell>
          <cell r="T2335" t="str">
            <v>LINEHAUL/LONG HAUL SERVICE</v>
          </cell>
          <cell r="U2335">
            <v>0</v>
          </cell>
          <cell r="V2335">
            <v>0</v>
          </cell>
          <cell r="W2335" t="str">
            <v>LINEHAUL/LONG HAUL SERVICE</v>
          </cell>
          <cell r="X2335" t="str">
            <v>WST</v>
          </cell>
          <cell r="Y2335" t="str">
            <v>4900FA</v>
          </cell>
          <cell r="Z2335" t="str">
            <v>WB109064 RT</v>
          </cell>
          <cell r="AA2335">
            <v>2018</v>
          </cell>
          <cell r="AB2335">
            <v>43040</v>
          </cell>
          <cell r="AC2335" t="str">
            <v>LINEHAUL/LONG HAUL SERVICE</v>
          </cell>
          <cell r="AD2335" t="str">
            <v>ASL</v>
          </cell>
        </row>
        <row r="2336">
          <cell r="A2336" t="str">
            <v>JS3314</v>
          </cell>
          <cell r="B2336" t="str">
            <v>472907S0498816</v>
          </cell>
          <cell r="D2336" t="e">
            <v>#N/A</v>
          </cell>
          <cell r="E2336" t="str">
            <v>5KKJBEDR6JPJS3314</v>
          </cell>
          <cell r="F2336" t="str">
            <v>DDE</v>
          </cell>
          <cell r="G2336" t="str">
            <v>DD15</v>
          </cell>
          <cell r="H2336" t="str">
            <v>D472907</v>
          </cell>
          <cell r="I2336">
            <v>43042</v>
          </cell>
          <cell r="J2336" t="str">
            <v/>
          </cell>
          <cell r="K2336">
            <v>42899</v>
          </cell>
          <cell r="N2336" t="str">
            <v/>
          </cell>
          <cell r="O2336">
            <v>200</v>
          </cell>
          <cell r="P2336" t="str">
            <v>N</v>
          </cell>
          <cell r="Q2336" t="str">
            <v>2017</v>
          </cell>
          <cell r="R2336" t="str">
            <v>A85-005</v>
          </cell>
          <cell r="S2336" t="str">
            <v>ENGINE</v>
          </cell>
          <cell r="T2336" t="str">
            <v>LINEHAUL/LONG HAUL SERVICE</v>
          </cell>
          <cell r="U2336">
            <v>0</v>
          </cell>
          <cell r="V2336">
            <v>0</v>
          </cell>
          <cell r="W2336" t="str">
            <v>LINEHAUL/LONG HAUL SERVICE</v>
          </cell>
          <cell r="X2336" t="str">
            <v>WST</v>
          </cell>
          <cell r="Y2336" t="str">
            <v>4900FA</v>
          </cell>
          <cell r="Z2336" t="str">
            <v>WB109064 RT</v>
          </cell>
          <cell r="AA2336">
            <v>2018</v>
          </cell>
          <cell r="AB2336">
            <v>43042</v>
          </cell>
          <cell r="AC2336" t="str">
            <v>LINEHAUL/LONG HAUL SERVICE</v>
          </cell>
          <cell r="AD2336" t="str">
            <v>ASL</v>
          </cell>
        </row>
        <row r="2337">
          <cell r="A2337" t="str">
            <v>JL6886</v>
          </cell>
          <cell r="B2337" t="str">
            <v>472907S0474355</v>
          </cell>
          <cell r="D2337" t="e">
            <v>#N/A</v>
          </cell>
          <cell r="E2337" t="str">
            <v>5KKJAEDR2JPJL6886</v>
          </cell>
          <cell r="F2337" t="str">
            <v>DDE</v>
          </cell>
          <cell r="G2337" t="str">
            <v>DD15</v>
          </cell>
          <cell r="H2337" t="str">
            <v>D472907</v>
          </cell>
          <cell r="I2337">
            <v>43047</v>
          </cell>
          <cell r="J2337" t="str">
            <v/>
          </cell>
          <cell r="K2337">
            <v>42782</v>
          </cell>
          <cell r="N2337" t="str">
            <v/>
          </cell>
          <cell r="O2337">
            <v>200</v>
          </cell>
          <cell r="P2337" t="str">
            <v>N</v>
          </cell>
          <cell r="Q2337" t="str">
            <v>2017</v>
          </cell>
          <cell r="R2337" t="str">
            <v>A85-005</v>
          </cell>
          <cell r="S2337" t="str">
            <v>ENGINE</v>
          </cell>
          <cell r="T2337" t="str">
            <v>LINEHAUL/LONG HAUL SERVICE</v>
          </cell>
          <cell r="U2337">
            <v>0</v>
          </cell>
          <cell r="V2337">
            <v>0</v>
          </cell>
          <cell r="W2337" t="str">
            <v>LINEHAUL/LONG HAUL SERVICE</v>
          </cell>
          <cell r="X2337" t="str">
            <v>WST</v>
          </cell>
          <cell r="Y2337" t="str">
            <v>4900FA</v>
          </cell>
          <cell r="Z2337" t="str">
            <v>WB123064 RT</v>
          </cell>
          <cell r="AA2337">
            <v>2018</v>
          </cell>
          <cell r="AB2337">
            <v>43047</v>
          </cell>
          <cell r="AC2337" t="str">
            <v>LINEHAUL/LONG HAUL SERVICE</v>
          </cell>
          <cell r="AD2337" t="str">
            <v>ASL</v>
          </cell>
        </row>
        <row r="2338">
          <cell r="A2338" t="str">
            <v>JL6880</v>
          </cell>
          <cell r="B2338" t="str">
            <v>472907S0474353</v>
          </cell>
          <cell r="D2338" t="e">
            <v>#N/A</v>
          </cell>
          <cell r="E2338" t="str">
            <v>5KKJAEDR1JPJL6880</v>
          </cell>
          <cell r="F2338" t="str">
            <v>DDE</v>
          </cell>
          <cell r="G2338" t="str">
            <v>DD15</v>
          </cell>
          <cell r="H2338" t="str">
            <v>D472907</v>
          </cell>
          <cell r="I2338">
            <v>43049</v>
          </cell>
          <cell r="J2338" t="str">
            <v/>
          </cell>
          <cell r="K2338">
            <v>42782</v>
          </cell>
          <cell r="N2338" t="str">
            <v/>
          </cell>
          <cell r="O2338">
            <v>200</v>
          </cell>
          <cell r="P2338" t="str">
            <v>N</v>
          </cell>
          <cell r="Q2338" t="str">
            <v>2017</v>
          </cell>
          <cell r="R2338" t="str">
            <v>A85-005</v>
          </cell>
          <cell r="S2338" t="str">
            <v>ENGINE</v>
          </cell>
          <cell r="T2338" t="str">
            <v>LINEHAUL/LONG HAUL SERVICE</v>
          </cell>
          <cell r="U2338">
            <v>0</v>
          </cell>
          <cell r="V2338">
            <v>0</v>
          </cell>
          <cell r="W2338" t="str">
            <v>LINEHAUL/LONG HAUL SERVICE</v>
          </cell>
          <cell r="X2338" t="str">
            <v>WST</v>
          </cell>
          <cell r="Y2338" t="str">
            <v>4900FA</v>
          </cell>
          <cell r="Z2338" t="str">
            <v>WB123064 RT</v>
          </cell>
          <cell r="AA2338">
            <v>2018</v>
          </cell>
          <cell r="AB2338">
            <v>43049</v>
          </cell>
          <cell r="AC2338" t="str">
            <v>LINEHAUL/LONG HAUL SERVICE</v>
          </cell>
          <cell r="AD2338" t="str">
            <v>ASL</v>
          </cell>
        </row>
        <row r="2339">
          <cell r="A2339" t="str">
            <v>JS2062</v>
          </cell>
          <cell r="B2339" t="str">
            <v>472907S0491796</v>
          </cell>
          <cell r="D2339" t="e">
            <v>#N/A</v>
          </cell>
          <cell r="E2339" t="str">
            <v>5KKJBEDR0JPJS2062</v>
          </cell>
          <cell r="F2339" t="str">
            <v>DDE</v>
          </cell>
          <cell r="G2339" t="str">
            <v>DD15</v>
          </cell>
          <cell r="H2339" t="str">
            <v>D472907</v>
          </cell>
          <cell r="I2339">
            <v>43049</v>
          </cell>
          <cell r="J2339" t="str">
            <v/>
          </cell>
          <cell r="K2339">
            <v>42871</v>
          </cell>
          <cell r="N2339" t="str">
            <v/>
          </cell>
          <cell r="O2339">
            <v>200</v>
          </cell>
          <cell r="P2339" t="str">
            <v>N</v>
          </cell>
          <cell r="Q2339" t="str">
            <v>2017</v>
          </cell>
          <cell r="R2339" t="str">
            <v>A85-005</v>
          </cell>
          <cell r="S2339" t="str">
            <v>ENGINE</v>
          </cell>
          <cell r="T2339" t="str">
            <v>LINEHAUL/LONG HAUL SERVICE</v>
          </cell>
          <cell r="U2339">
            <v>0</v>
          </cell>
          <cell r="V2339">
            <v>0</v>
          </cell>
          <cell r="W2339" t="str">
            <v>LINEHAUL/LONG HAUL SERVICE</v>
          </cell>
          <cell r="X2339" t="str">
            <v>WST</v>
          </cell>
          <cell r="Y2339" t="str">
            <v>4900FA</v>
          </cell>
          <cell r="Z2339" t="str">
            <v>WB109064 RT</v>
          </cell>
          <cell r="AA2339">
            <v>2018</v>
          </cell>
          <cell r="AB2339">
            <v>43049</v>
          </cell>
          <cell r="AC2339" t="str">
            <v>LINEHAUL/LONG HAUL SERVICE</v>
          </cell>
          <cell r="AD2339" t="str">
            <v>ASL</v>
          </cell>
        </row>
        <row r="2340">
          <cell r="A2340" t="str">
            <v>JL7598</v>
          </cell>
          <cell r="B2340" t="str">
            <v>472907S0483371</v>
          </cell>
          <cell r="D2340" t="e">
            <v>#N/A</v>
          </cell>
          <cell r="E2340" t="str">
            <v>5KKJBEDR6JPJL7598</v>
          </cell>
          <cell r="F2340" t="str">
            <v>DDE</v>
          </cell>
          <cell r="G2340" t="str">
            <v>DD15</v>
          </cell>
          <cell r="H2340" t="str">
            <v>D472907</v>
          </cell>
          <cell r="I2340">
            <v>43049</v>
          </cell>
          <cell r="J2340" t="str">
            <v/>
          </cell>
          <cell r="K2340">
            <v>42831</v>
          </cell>
          <cell r="N2340" t="str">
            <v/>
          </cell>
          <cell r="O2340">
            <v>200</v>
          </cell>
          <cell r="P2340" t="str">
            <v>N</v>
          </cell>
          <cell r="Q2340" t="str">
            <v>2017</v>
          </cell>
          <cell r="R2340" t="str">
            <v>A85-005</v>
          </cell>
          <cell r="S2340" t="str">
            <v>ENGINE</v>
          </cell>
          <cell r="T2340" t="str">
            <v>LINEHAUL/LONG HAUL SERVICE</v>
          </cell>
          <cell r="U2340">
            <v>0</v>
          </cell>
          <cell r="V2340">
            <v>0</v>
          </cell>
          <cell r="W2340" t="str">
            <v>LINEHAUL/LONG HAUL SERVICE</v>
          </cell>
          <cell r="X2340" t="str">
            <v>WST</v>
          </cell>
          <cell r="Y2340" t="str">
            <v>4900FA</v>
          </cell>
          <cell r="Z2340" t="str">
            <v>WB109064 RT</v>
          </cell>
          <cell r="AA2340">
            <v>2018</v>
          </cell>
          <cell r="AB2340">
            <v>43049</v>
          </cell>
          <cell r="AC2340" t="str">
            <v>LINEHAUL/LONG HAUL SERVICE</v>
          </cell>
          <cell r="AD2340" t="str">
            <v>ASL</v>
          </cell>
        </row>
        <row r="2341">
          <cell r="A2341" t="str">
            <v>JS3315</v>
          </cell>
          <cell r="B2341" t="str">
            <v>472907S0498814</v>
          </cell>
          <cell r="D2341" t="e">
            <v>#N/A</v>
          </cell>
          <cell r="E2341" t="str">
            <v>5KKJBEDR8JPJS3315</v>
          </cell>
          <cell r="F2341" t="str">
            <v>DDE</v>
          </cell>
          <cell r="G2341" t="str">
            <v>DD15</v>
          </cell>
          <cell r="H2341" t="str">
            <v>D472907</v>
          </cell>
          <cell r="I2341">
            <v>43049</v>
          </cell>
          <cell r="J2341" t="str">
            <v/>
          </cell>
          <cell r="K2341">
            <v>42899</v>
          </cell>
          <cell r="N2341" t="str">
            <v/>
          </cell>
          <cell r="O2341">
            <v>200</v>
          </cell>
          <cell r="P2341" t="str">
            <v>N</v>
          </cell>
          <cell r="Q2341" t="str">
            <v>2017</v>
          </cell>
          <cell r="R2341" t="str">
            <v>A85-005</v>
          </cell>
          <cell r="S2341" t="str">
            <v>ENGINE</v>
          </cell>
          <cell r="T2341" t="str">
            <v>LINEHAUL/LONG HAUL SERVICE</v>
          </cell>
          <cell r="U2341">
            <v>0</v>
          </cell>
          <cell r="V2341">
            <v>0</v>
          </cell>
          <cell r="W2341" t="str">
            <v>LINEHAUL/LONG HAUL SERVICE</v>
          </cell>
          <cell r="X2341" t="str">
            <v>WST</v>
          </cell>
          <cell r="Y2341" t="str">
            <v>4900FA</v>
          </cell>
          <cell r="Z2341" t="str">
            <v>WB109064 RT</v>
          </cell>
          <cell r="AA2341">
            <v>2018</v>
          </cell>
          <cell r="AB2341">
            <v>43049</v>
          </cell>
          <cell r="AC2341" t="str">
            <v>LINEHAUL/LONG HAUL SERVICE</v>
          </cell>
          <cell r="AD2341" t="str">
            <v>ASL</v>
          </cell>
        </row>
        <row r="2342">
          <cell r="A2342" t="str">
            <v>JL6891</v>
          </cell>
          <cell r="B2342" t="str">
            <v>472907S0490453</v>
          </cell>
          <cell r="D2342" t="e">
            <v>#N/A</v>
          </cell>
          <cell r="E2342" t="str">
            <v>5KKJAEDR6JPJL6891</v>
          </cell>
          <cell r="F2342" t="str">
            <v>DDE</v>
          </cell>
          <cell r="G2342" t="str">
            <v>DD15</v>
          </cell>
          <cell r="H2342" t="str">
            <v>D472907</v>
          </cell>
          <cell r="I2342">
            <v>43052</v>
          </cell>
          <cell r="J2342" t="str">
            <v/>
          </cell>
          <cell r="K2342">
            <v>42866</v>
          </cell>
          <cell r="N2342" t="str">
            <v/>
          </cell>
          <cell r="O2342">
            <v>200</v>
          </cell>
          <cell r="P2342" t="str">
            <v>N</v>
          </cell>
          <cell r="Q2342" t="str">
            <v>2017</v>
          </cell>
          <cell r="R2342" t="str">
            <v>A85-005</v>
          </cell>
          <cell r="S2342" t="str">
            <v>ENGINE</v>
          </cell>
          <cell r="T2342" t="str">
            <v>LINEHAUL/LONG HAUL SERVICE</v>
          </cell>
          <cell r="U2342">
            <v>0</v>
          </cell>
          <cell r="V2342">
            <v>0</v>
          </cell>
          <cell r="W2342" t="str">
            <v>LINEHAUL/LONG HAUL SERVICE</v>
          </cell>
          <cell r="X2342" t="str">
            <v>WST</v>
          </cell>
          <cell r="Y2342" t="str">
            <v>4900FA</v>
          </cell>
          <cell r="Z2342" t="str">
            <v>WB123064 RT</v>
          </cell>
          <cell r="AA2342">
            <v>2018</v>
          </cell>
          <cell r="AB2342">
            <v>43052</v>
          </cell>
          <cell r="AC2342" t="str">
            <v>LINEHAUL/LONG HAUL SERVICE</v>
          </cell>
          <cell r="AD2342" t="str">
            <v>ASL</v>
          </cell>
        </row>
        <row r="2343">
          <cell r="A2343" t="str">
            <v>JS2061</v>
          </cell>
          <cell r="B2343" t="str">
            <v>472907S0491792</v>
          </cell>
          <cell r="D2343" t="e">
            <v>#N/A</v>
          </cell>
          <cell r="E2343" t="str">
            <v>5KKJBEDR9JPJS2061</v>
          </cell>
          <cell r="F2343" t="str">
            <v>DDE</v>
          </cell>
          <cell r="G2343" t="str">
            <v>DD15</v>
          </cell>
          <cell r="H2343" t="str">
            <v>D472907</v>
          </cell>
          <cell r="I2343">
            <v>43052</v>
          </cell>
          <cell r="J2343" t="str">
            <v/>
          </cell>
          <cell r="K2343">
            <v>42871</v>
          </cell>
          <cell r="N2343" t="str">
            <v/>
          </cell>
          <cell r="O2343">
            <v>200</v>
          </cell>
          <cell r="P2343" t="str">
            <v>N</v>
          </cell>
          <cell r="Q2343" t="str">
            <v>2017</v>
          </cell>
          <cell r="R2343" t="str">
            <v>A85-005</v>
          </cell>
          <cell r="S2343" t="str">
            <v>ENGINE</v>
          </cell>
          <cell r="T2343" t="str">
            <v>LINEHAUL/LONG HAUL SERVICE</v>
          </cell>
          <cell r="U2343">
            <v>0</v>
          </cell>
          <cell r="V2343">
            <v>0</v>
          </cell>
          <cell r="W2343" t="str">
            <v>LINEHAUL/LONG HAUL SERVICE</v>
          </cell>
          <cell r="X2343" t="str">
            <v>WST</v>
          </cell>
          <cell r="Y2343" t="str">
            <v>4900FA</v>
          </cell>
          <cell r="Z2343" t="str">
            <v>WB109064 RT</v>
          </cell>
          <cell r="AA2343">
            <v>2018</v>
          </cell>
          <cell r="AB2343">
            <v>43052</v>
          </cell>
          <cell r="AC2343" t="str">
            <v>LINEHAUL/LONG HAUL SERVICE</v>
          </cell>
          <cell r="AD2343" t="str">
            <v>ASL</v>
          </cell>
        </row>
        <row r="2344">
          <cell r="A2344" t="str">
            <v>JG0807</v>
          </cell>
          <cell r="B2344" t="str">
            <v>472907S0455617</v>
          </cell>
          <cell r="D2344" t="e">
            <v>#N/A</v>
          </cell>
          <cell r="E2344" t="str">
            <v>5KKJBBDRXHPJG0807</v>
          </cell>
          <cell r="F2344" t="str">
            <v>DDE</v>
          </cell>
          <cell r="G2344" t="str">
            <v>DD15</v>
          </cell>
          <cell r="H2344" t="str">
            <v>D472907</v>
          </cell>
          <cell r="I2344">
            <v>43053</v>
          </cell>
          <cell r="J2344" t="str">
            <v/>
          </cell>
          <cell r="K2344">
            <v>42655</v>
          </cell>
          <cell r="N2344" t="str">
            <v/>
          </cell>
          <cell r="O2344">
            <v>200</v>
          </cell>
          <cell r="P2344" t="str">
            <v>N</v>
          </cell>
          <cell r="Q2344" t="str">
            <v>2016</v>
          </cell>
          <cell r="R2344" t="str">
            <v>A85-005</v>
          </cell>
          <cell r="S2344" t="str">
            <v>ENGINE</v>
          </cell>
          <cell r="T2344" t="str">
            <v>LINEHAUL/LONG HAUL SERVICE</v>
          </cell>
          <cell r="U2344">
            <v>0</v>
          </cell>
          <cell r="V2344">
            <v>0</v>
          </cell>
          <cell r="W2344" t="str">
            <v>LINEHAUL/LONG HAUL SERVICE</v>
          </cell>
          <cell r="X2344" t="str">
            <v>WST</v>
          </cell>
          <cell r="Y2344" t="str">
            <v>4900SA</v>
          </cell>
          <cell r="Z2344" t="str">
            <v>WB109064SRT</v>
          </cell>
          <cell r="AA2344">
            <v>2017</v>
          </cell>
          <cell r="AB2344">
            <v>43053</v>
          </cell>
          <cell r="AC2344" t="str">
            <v>LINEHAUL/LONG HAUL SERVICE</v>
          </cell>
          <cell r="AD2344" t="str">
            <v>ASL</v>
          </cell>
        </row>
        <row r="2345">
          <cell r="A2345" t="str">
            <v>JL3367</v>
          </cell>
          <cell r="B2345" t="str">
            <v>472907S0493501</v>
          </cell>
          <cell r="D2345" t="e">
            <v>#N/A</v>
          </cell>
          <cell r="E2345" t="str">
            <v>5KKMBEDR4JPJL3367</v>
          </cell>
          <cell r="F2345" t="str">
            <v>DDE</v>
          </cell>
          <cell r="G2345" t="str">
            <v>DD15</v>
          </cell>
          <cell r="H2345" t="str">
            <v>D472907</v>
          </cell>
          <cell r="I2345">
            <v>43053</v>
          </cell>
          <cell r="J2345" t="str">
            <v/>
          </cell>
          <cell r="K2345">
            <v>42878</v>
          </cell>
          <cell r="N2345" t="str">
            <v/>
          </cell>
          <cell r="O2345">
            <v>200</v>
          </cell>
          <cell r="P2345" t="str">
            <v>N</v>
          </cell>
          <cell r="Q2345" t="str">
            <v>2017</v>
          </cell>
          <cell r="R2345" t="str">
            <v>A85-005</v>
          </cell>
          <cell r="S2345" t="str">
            <v>ENGINE</v>
          </cell>
          <cell r="T2345" t="str">
            <v>LINEHAUL/LONG HAUL SERVICE</v>
          </cell>
          <cell r="U2345">
            <v>0</v>
          </cell>
          <cell r="V2345">
            <v>0</v>
          </cell>
          <cell r="W2345" t="str">
            <v>LINEHAUL/LONG HAUL SERVICE</v>
          </cell>
          <cell r="X2345" t="str">
            <v>WST</v>
          </cell>
          <cell r="Y2345" t="str">
            <v>4900FA</v>
          </cell>
          <cell r="Z2345" t="str">
            <v>WB109084 R</v>
          </cell>
          <cell r="AA2345">
            <v>2018</v>
          </cell>
          <cell r="AB2345">
            <v>43053</v>
          </cell>
          <cell r="AC2345" t="str">
            <v>LINEHAUL/LONG HAUL SERVICE</v>
          </cell>
          <cell r="AD2345" t="str">
            <v>ASL</v>
          </cell>
        </row>
        <row r="2346">
          <cell r="A2346" t="str">
            <v>JS3316</v>
          </cell>
          <cell r="B2346" t="str">
            <v>472907S0498818</v>
          </cell>
          <cell r="D2346" t="e">
            <v>#N/A</v>
          </cell>
          <cell r="E2346" t="str">
            <v>5KKJBEDRXJPJS3316</v>
          </cell>
          <cell r="F2346" t="str">
            <v>DDE</v>
          </cell>
          <cell r="G2346" t="str">
            <v>DD15</v>
          </cell>
          <cell r="H2346" t="str">
            <v>D472907</v>
          </cell>
          <cell r="I2346">
            <v>43055</v>
          </cell>
          <cell r="J2346" t="str">
            <v/>
          </cell>
          <cell r="K2346">
            <v>42899</v>
          </cell>
          <cell r="N2346" t="str">
            <v/>
          </cell>
          <cell r="O2346">
            <v>200</v>
          </cell>
          <cell r="P2346" t="str">
            <v>N</v>
          </cell>
          <cell r="Q2346" t="str">
            <v>2017</v>
          </cell>
          <cell r="R2346" t="str">
            <v>A85-005</v>
          </cell>
          <cell r="S2346" t="str">
            <v>ENGINE</v>
          </cell>
          <cell r="T2346" t="str">
            <v>LINEHAUL/LONG HAUL SERVICE</v>
          </cell>
          <cell r="U2346">
            <v>0</v>
          </cell>
          <cell r="V2346">
            <v>0</v>
          </cell>
          <cell r="W2346" t="str">
            <v>LINEHAUL/LONG HAUL SERVICE</v>
          </cell>
          <cell r="X2346" t="str">
            <v>WST</v>
          </cell>
          <cell r="Y2346" t="str">
            <v>4900FA</v>
          </cell>
          <cell r="Z2346" t="str">
            <v>WB109064 RT</v>
          </cell>
          <cell r="AA2346">
            <v>2018</v>
          </cell>
          <cell r="AB2346">
            <v>43055</v>
          </cell>
          <cell r="AC2346" t="str">
            <v>LINEHAUL/LONG HAUL SERVICE</v>
          </cell>
          <cell r="AD2346" t="str">
            <v>ASL</v>
          </cell>
        </row>
        <row r="2347">
          <cell r="A2347" t="str">
            <v>JG0824</v>
          </cell>
          <cell r="B2347" t="str">
            <v>472907S0458258</v>
          </cell>
          <cell r="D2347" t="e">
            <v>#N/A</v>
          </cell>
          <cell r="E2347" t="str">
            <v>5KKHBEDRXHPJG0824</v>
          </cell>
          <cell r="F2347" t="str">
            <v>DDE</v>
          </cell>
          <cell r="G2347" t="str">
            <v>DD15</v>
          </cell>
          <cell r="H2347" t="str">
            <v>D472907</v>
          </cell>
          <cell r="I2347">
            <v>43059</v>
          </cell>
          <cell r="J2347" t="str">
            <v/>
          </cell>
          <cell r="K2347">
            <v>42669</v>
          </cell>
          <cell r="N2347" t="str">
            <v/>
          </cell>
          <cell r="O2347">
            <v>200</v>
          </cell>
          <cell r="P2347" t="str">
            <v>N</v>
          </cell>
          <cell r="Q2347" t="str">
            <v>2016</v>
          </cell>
          <cell r="R2347" t="str">
            <v>A85-005</v>
          </cell>
          <cell r="S2347" t="str">
            <v>ENGINE</v>
          </cell>
          <cell r="T2347" t="str">
            <v>LINEHAUL/LONG HAUL SERVICE</v>
          </cell>
          <cell r="U2347">
            <v>0</v>
          </cell>
          <cell r="V2347">
            <v>0</v>
          </cell>
          <cell r="W2347" t="str">
            <v>LINEHAUL/LONG HAUL SERVICE</v>
          </cell>
          <cell r="X2347" t="str">
            <v>WST</v>
          </cell>
          <cell r="Y2347" t="str">
            <v>4900FA</v>
          </cell>
          <cell r="Z2347" t="str">
            <v>WB109064 R</v>
          </cell>
          <cell r="AA2347">
            <v>2017</v>
          </cell>
          <cell r="AB2347">
            <v>43059</v>
          </cell>
          <cell r="AC2347" t="str">
            <v>LINEHAUL/LONG HAUL SERVICE</v>
          </cell>
          <cell r="AD2347" t="str">
            <v>ASL</v>
          </cell>
        </row>
        <row r="2348">
          <cell r="A2348" t="str">
            <v>JP7934</v>
          </cell>
          <cell r="B2348" t="str">
            <v>472907S0492105</v>
          </cell>
          <cell r="D2348" t="e">
            <v>#N/A</v>
          </cell>
          <cell r="E2348" t="str">
            <v>5KKHBEDR0JPJP7934</v>
          </cell>
          <cell r="F2348" t="str">
            <v>DDE</v>
          </cell>
          <cell r="G2348" t="str">
            <v>DD15</v>
          </cell>
          <cell r="H2348" t="str">
            <v>D472907</v>
          </cell>
          <cell r="I2348">
            <v>43061</v>
          </cell>
          <cell r="J2348" t="str">
            <v/>
          </cell>
          <cell r="K2348">
            <v>42872</v>
          </cell>
          <cell r="N2348" t="str">
            <v/>
          </cell>
          <cell r="O2348">
            <v>200</v>
          </cell>
          <cell r="P2348" t="str">
            <v>N</v>
          </cell>
          <cell r="Q2348" t="str">
            <v>2017</v>
          </cell>
          <cell r="R2348" t="str">
            <v>A85-005</v>
          </cell>
          <cell r="S2348" t="str">
            <v>ENGINE</v>
          </cell>
          <cell r="T2348" t="str">
            <v>LINEHAUL/LONG HAUL SERVICE</v>
          </cell>
          <cell r="U2348">
            <v>0</v>
          </cell>
          <cell r="V2348">
            <v>0</v>
          </cell>
          <cell r="W2348" t="str">
            <v>LINEHAUL/LONG HAUL SERVICE</v>
          </cell>
          <cell r="X2348" t="str">
            <v>WST</v>
          </cell>
          <cell r="Y2348" t="str">
            <v>4900FA</v>
          </cell>
          <cell r="Z2348" t="str">
            <v>WB109064 R</v>
          </cell>
          <cell r="AA2348">
            <v>2018</v>
          </cell>
          <cell r="AB2348">
            <v>43061</v>
          </cell>
          <cell r="AC2348" t="str">
            <v>LINEHAUL/LONG HAUL SERVICE</v>
          </cell>
          <cell r="AD2348" t="str">
            <v>ASL</v>
          </cell>
        </row>
        <row r="2349">
          <cell r="A2349" t="str">
            <v>JL4290</v>
          </cell>
          <cell r="B2349" t="str">
            <v>472907S0482054</v>
          </cell>
          <cell r="D2349" t="e">
            <v>#N/A</v>
          </cell>
          <cell r="E2349" t="str">
            <v>5KKJBEDR7JPJL4290</v>
          </cell>
          <cell r="F2349" t="str">
            <v>DDE</v>
          </cell>
          <cell r="G2349" t="str">
            <v>DD15</v>
          </cell>
          <cell r="H2349" t="str">
            <v>D472907</v>
          </cell>
          <cell r="I2349">
            <v>43061</v>
          </cell>
          <cell r="J2349" t="str">
            <v/>
          </cell>
          <cell r="K2349">
            <v>42825</v>
          </cell>
          <cell r="N2349" t="str">
            <v/>
          </cell>
          <cell r="O2349">
            <v>200</v>
          </cell>
          <cell r="P2349" t="str">
            <v>N</v>
          </cell>
          <cell r="Q2349" t="str">
            <v>2017</v>
          </cell>
          <cell r="R2349" t="str">
            <v>A85-005</v>
          </cell>
          <cell r="S2349" t="str">
            <v>ENGINE</v>
          </cell>
          <cell r="T2349" t="str">
            <v>LINEHAUL/LONG HAUL SERVICE</v>
          </cell>
          <cell r="U2349">
            <v>0</v>
          </cell>
          <cell r="V2349">
            <v>0</v>
          </cell>
          <cell r="W2349" t="str">
            <v>LINEHAUL/LONG HAUL SERVICE</v>
          </cell>
          <cell r="X2349" t="str">
            <v>WST</v>
          </cell>
          <cell r="Y2349" t="str">
            <v>4900FA</v>
          </cell>
          <cell r="Z2349" t="str">
            <v>WB109064 RT</v>
          </cell>
          <cell r="AA2349">
            <v>2018</v>
          </cell>
          <cell r="AB2349">
            <v>43061</v>
          </cell>
          <cell r="AC2349" t="str">
            <v>LINEHAUL/LONG HAUL SERVICE</v>
          </cell>
          <cell r="AD2349" t="str">
            <v>ASL</v>
          </cell>
        </row>
        <row r="2350">
          <cell r="A2350" t="str">
            <v>JL6892</v>
          </cell>
          <cell r="B2350" t="str">
            <v>472907S0491797</v>
          </cell>
          <cell r="D2350" t="e">
            <v>#N/A</v>
          </cell>
          <cell r="E2350" t="str">
            <v>5KKJAEDR8JPJL6892</v>
          </cell>
          <cell r="F2350" t="str">
            <v>DDE</v>
          </cell>
          <cell r="G2350" t="str">
            <v>DD15</v>
          </cell>
          <cell r="H2350" t="str">
            <v>D472907</v>
          </cell>
          <cell r="I2350">
            <v>43063</v>
          </cell>
          <cell r="J2350" t="str">
            <v/>
          </cell>
          <cell r="K2350">
            <v>42871</v>
          </cell>
          <cell r="N2350" t="str">
            <v/>
          </cell>
          <cell r="O2350">
            <v>200</v>
          </cell>
          <cell r="P2350" t="str">
            <v>N</v>
          </cell>
          <cell r="Q2350" t="str">
            <v>2017</v>
          </cell>
          <cell r="R2350" t="str">
            <v>A85-005</v>
          </cell>
          <cell r="S2350" t="str">
            <v>ENGINE</v>
          </cell>
          <cell r="T2350" t="str">
            <v>LINEHAUL/LONG HAUL SERVICE</v>
          </cell>
          <cell r="U2350">
            <v>0</v>
          </cell>
          <cell r="V2350">
            <v>0</v>
          </cell>
          <cell r="W2350" t="str">
            <v>LINEHAUL/LONG HAUL SERVICE</v>
          </cell>
          <cell r="X2350" t="str">
            <v>WST</v>
          </cell>
          <cell r="Y2350" t="str">
            <v>4900FA</v>
          </cell>
          <cell r="Z2350" t="str">
            <v>WB123064 RT</v>
          </cell>
          <cell r="AA2350">
            <v>2018</v>
          </cell>
          <cell r="AB2350">
            <v>43063</v>
          </cell>
          <cell r="AC2350" t="str">
            <v>LINEHAUL/LONG HAUL SERVICE</v>
          </cell>
          <cell r="AD2350" t="str">
            <v>ASL</v>
          </cell>
        </row>
        <row r="2351">
          <cell r="A2351" t="str">
            <v>JS3317</v>
          </cell>
          <cell r="B2351" t="str">
            <v>472907S0497449</v>
          </cell>
          <cell r="D2351" t="e">
            <v>#N/A</v>
          </cell>
          <cell r="E2351" t="str">
            <v>5KKJBEDR1JPJS3317</v>
          </cell>
          <cell r="F2351" t="str">
            <v>DDE</v>
          </cell>
          <cell r="G2351" t="str">
            <v>DD15</v>
          </cell>
          <cell r="H2351" t="str">
            <v>D472907</v>
          </cell>
          <cell r="I2351">
            <v>43063</v>
          </cell>
          <cell r="J2351" t="str">
            <v/>
          </cell>
          <cell r="K2351">
            <v>42894</v>
          </cell>
          <cell r="N2351" t="str">
            <v/>
          </cell>
          <cell r="O2351">
            <v>200</v>
          </cell>
          <cell r="P2351" t="str">
            <v>N</v>
          </cell>
          <cell r="Q2351" t="str">
            <v>2017</v>
          </cell>
          <cell r="R2351" t="str">
            <v>A85-005</v>
          </cell>
          <cell r="S2351" t="str">
            <v>ENGINE</v>
          </cell>
          <cell r="T2351" t="str">
            <v>LINEHAUL/LONG HAUL SERVICE</v>
          </cell>
          <cell r="U2351">
            <v>0</v>
          </cell>
          <cell r="V2351">
            <v>0</v>
          </cell>
          <cell r="W2351" t="str">
            <v>LINEHAUL/LONG HAUL SERVICE</v>
          </cell>
          <cell r="X2351" t="str">
            <v>WST</v>
          </cell>
          <cell r="Y2351" t="str">
            <v>4900FA</v>
          </cell>
          <cell r="Z2351" t="str">
            <v>WB109064 RT</v>
          </cell>
          <cell r="AA2351">
            <v>2018</v>
          </cell>
          <cell r="AB2351">
            <v>43063</v>
          </cell>
          <cell r="AC2351" t="str">
            <v>LINEHAUL/LONG HAUL SERVICE</v>
          </cell>
          <cell r="AD2351" t="str">
            <v>ASL</v>
          </cell>
        </row>
        <row r="2352">
          <cell r="A2352" t="str">
            <v>JS6451</v>
          </cell>
          <cell r="B2352" t="str">
            <v>472907S0507251</v>
          </cell>
          <cell r="D2352" t="e">
            <v>#N/A</v>
          </cell>
          <cell r="E2352" t="str">
            <v>5KKJBEDR9JPJS6451</v>
          </cell>
          <cell r="F2352" t="str">
            <v>DDE</v>
          </cell>
          <cell r="G2352" t="str">
            <v>DD15</v>
          </cell>
          <cell r="H2352" t="str">
            <v>D472907</v>
          </cell>
          <cell r="I2352">
            <v>43068</v>
          </cell>
          <cell r="J2352" t="str">
            <v/>
          </cell>
          <cell r="K2352">
            <v>42935</v>
          </cell>
          <cell r="N2352" t="str">
            <v/>
          </cell>
          <cell r="O2352">
            <v>200</v>
          </cell>
          <cell r="P2352" t="str">
            <v>N</v>
          </cell>
          <cell r="Q2352" t="str">
            <v>2017</v>
          </cell>
          <cell r="R2352" t="str">
            <v>A85-005</v>
          </cell>
          <cell r="S2352" t="str">
            <v>ENGINE</v>
          </cell>
          <cell r="T2352" t="str">
            <v>LINEHAUL/LONG HAUL SERVICE</v>
          </cell>
          <cell r="U2352">
            <v>0</v>
          </cell>
          <cell r="V2352">
            <v>0</v>
          </cell>
          <cell r="W2352" t="str">
            <v>LINEHAUL/LONG HAUL SERVICE</v>
          </cell>
          <cell r="X2352" t="str">
            <v>WST</v>
          </cell>
          <cell r="Y2352" t="str">
            <v>4900FA</v>
          </cell>
          <cell r="Z2352" t="str">
            <v>WB109064 RT</v>
          </cell>
          <cell r="AA2352">
            <v>2018</v>
          </cell>
          <cell r="AB2352">
            <v>43068</v>
          </cell>
          <cell r="AC2352" t="str">
            <v>LINEHAUL/LONG HAUL SERVICE</v>
          </cell>
          <cell r="AD2352" t="str">
            <v>ASL</v>
          </cell>
        </row>
        <row r="2353">
          <cell r="A2353" t="str">
            <v>JG6723</v>
          </cell>
          <cell r="B2353" t="str">
            <v>472907S0458995</v>
          </cell>
          <cell r="D2353" t="e">
            <v>#N/A</v>
          </cell>
          <cell r="E2353" t="str">
            <v>5KKJBEDRXHPJG6723</v>
          </cell>
          <cell r="F2353" t="str">
            <v>DDE</v>
          </cell>
          <cell r="G2353" t="str">
            <v>DD15</v>
          </cell>
          <cell r="H2353" t="str">
            <v>D472907</v>
          </cell>
          <cell r="I2353">
            <v>43068</v>
          </cell>
          <cell r="J2353" t="str">
            <v/>
          </cell>
          <cell r="K2353">
            <v>42677</v>
          </cell>
          <cell r="N2353" t="str">
            <v/>
          </cell>
          <cell r="O2353">
            <v>200</v>
          </cell>
          <cell r="P2353" t="str">
            <v>N</v>
          </cell>
          <cell r="Q2353" t="str">
            <v>2016</v>
          </cell>
          <cell r="R2353" t="str">
            <v>A85-005</v>
          </cell>
          <cell r="S2353" t="str">
            <v>ENGINE</v>
          </cell>
          <cell r="T2353" t="str">
            <v>LINEHAUL/LONG HAUL SERVICE</v>
          </cell>
          <cell r="U2353">
            <v>0</v>
          </cell>
          <cell r="V2353">
            <v>0</v>
          </cell>
          <cell r="W2353" t="str">
            <v>LINEHAUL/LONG HAUL SERVICE</v>
          </cell>
          <cell r="X2353" t="str">
            <v>WST</v>
          </cell>
          <cell r="Y2353" t="str">
            <v>4900FA</v>
          </cell>
          <cell r="Z2353" t="str">
            <v>WB109064 RT</v>
          </cell>
          <cell r="AA2353">
            <v>2017</v>
          </cell>
          <cell r="AB2353">
            <v>43068</v>
          </cell>
          <cell r="AC2353" t="str">
            <v>LINEHAUL/LONG HAUL SERVICE</v>
          </cell>
          <cell r="AD2353" t="str">
            <v>ASL</v>
          </cell>
        </row>
        <row r="2354">
          <cell r="A2354" t="str">
            <v>JE7996</v>
          </cell>
          <cell r="B2354" t="str">
            <v>472907S0448272</v>
          </cell>
          <cell r="D2354" t="e">
            <v>#N/A</v>
          </cell>
          <cell r="E2354" t="str">
            <v>5KKHBEDR7HPJE7996</v>
          </cell>
          <cell r="F2354" t="str">
            <v>DDE</v>
          </cell>
          <cell r="G2354" t="str">
            <v>DD15</v>
          </cell>
          <cell r="H2354" t="str">
            <v>D472907</v>
          </cell>
          <cell r="I2354">
            <v>43069</v>
          </cell>
          <cell r="J2354" t="str">
            <v/>
          </cell>
          <cell r="K2354">
            <v>42612</v>
          </cell>
          <cell r="N2354" t="str">
            <v/>
          </cell>
          <cell r="O2354">
            <v>200</v>
          </cell>
          <cell r="P2354" t="str">
            <v>N</v>
          </cell>
          <cell r="Q2354" t="str">
            <v>2016</v>
          </cell>
          <cell r="R2354" t="str">
            <v>A85-005</v>
          </cell>
          <cell r="S2354" t="str">
            <v>ENGINE</v>
          </cell>
          <cell r="T2354" t="str">
            <v>LINEHAUL/LONG HAUL SERVICE</v>
          </cell>
          <cell r="U2354">
            <v>0</v>
          </cell>
          <cell r="V2354">
            <v>0</v>
          </cell>
          <cell r="W2354" t="str">
            <v>LINEHAUL/LONG HAUL SERVICE</v>
          </cell>
          <cell r="X2354" t="str">
            <v>WST</v>
          </cell>
          <cell r="Y2354" t="str">
            <v>4900FA</v>
          </cell>
          <cell r="Z2354" t="str">
            <v>WB109064 R</v>
          </cell>
          <cell r="AA2354">
            <v>2017</v>
          </cell>
          <cell r="AB2354">
            <v>43069</v>
          </cell>
          <cell r="AC2354" t="str">
            <v>LINEHAUL/LONG HAUL SERVICE</v>
          </cell>
          <cell r="AD2354" t="str">
            <v>ASL</v>
          </cell>
        </row>
        <row r="2355">
          <cell r="A2355" t="str">
            <v>JL6893</v>
          </cell>
          <cell r="B2355" t="str">
            <v>472907S0496942</v>
          </cell>
          <cell r="D2355" t="e">
            <v>#N/A</v>
          </cell>
          <cell r="E2355" t="str">
            <v>5KKJAEDRXJPJL6893</v>
          </cell>
          <cell r="F2355" t="str">
            <v>DDE</v>
          </cell>
          <cell r="G2355" t="str">
            <v>DD15</v>
          </cell>
          <cell r="H2355" t="str">
            <v>D472907</v>
          </cell>
          <cell r="I2355">
            <v>43070</v>
          </cell>
          <cell r="J2355" t="str">
            <v/>
          </cell>
          <cell r="K2355">
            <v>42893</v>
          </cell>
          <cell r="N2355" t="str">
            <v/>
          </cell>
          <cell r="O2355">
            <v>200</v>
          </cell>
          <cell r="P2355" t="str">
            <v>N</v>
          </cell>
          <cell r="Q2355" t="str">
            <v>2017</v>
          </cell>
          <cell r="R2355" t="str">
            <v>A85-005</v>
          </cell>
          <cell r="S2355" t="str">
            <v>ENGINE</v>
          </cell>
          <cell r="T2355" t="str">
            <v>LINEHAUL/LONG HAUL SERVICE</v>
          </cell>
          <cell r="U2355">
            <v>0</v>
          </cell>
          <cell r="V2355">
            <v>0</v>
          </cell>
          <cell r="W2355" t="str">
            <v>LINEHAUL/LONG HAUL SERVICE</v>
          </cell>
          <cell r="X2355" t="str">
            <v>WST</v>
          </cell>
          <cell r="Y2355" t="str">
            <v>4900FA</v>
          </cell>
          <cell r="Z2355" t="str">
            <v>WB123064 RT</v>
          </cell>
          <cell r="AA2355">
            <v>2018</v>
          </cell>
          <cell r="AB2355">
            <v>43070</v>
          </cell>
          <cell r="AC2355" t="str">
            <v>LINEHAUL/LONG HAUL SERVICE</v>
          </cell>
          <cell r="AD2355" t="str">
            <v>ASL</v>
          </cell>
        </row>
        <row r="2356">
          <cell r="A2356" t="str">
            <v>JG0828</v>
          </cell>
          <cell r="B2356" t="str">
            <v>472907S0594124</v>
          </cell>
          <cell r="D2356" t="e">
            <v>#N/A</v>
          </cell>
          <cell r="E2356" t="str">
            <v>5KKHBEDR7HPJG0828</v>
          </cell>
          <cell r="F2356" t="str">
            <v>DDE</v>
          </cell>
          <cell r="G2356" t="str">
            <v>DD15</v>
          </cell>
          <cell r="H2356" t="str">
            <v>D472907</v>
          </cell>
          <cell r="I2356">
            <v>43074</v>
          </cell>
          <cell r="J2356" t="str">
            <v/>
          </cell>
          <cell r="K2356">
            <v>43264</v>
          </cell>
          <cell r="L2356" t="str">
            <v>472907S0455629</v>
          </cell>
          <cell r="N2356" t="str">
            <v/>
          </cell>
          <cell r="O2356">
            <v>200</v>
          </cell>
          <cell r="P2356" t="str">
            <v>N</v>
          </cell>
          <cell r="Q2356" t="str">
            <v>2018</v>
          </cell>
          <cell r="R2356" t="str">
            <v>A85-005</v>
          </cell>
          <cell r="S2356" t="str">
            <v>ENGINE</v>
          </cell>
          <cell r="T2356" t="str">
            <v>LINEHAUL/LONG HAUL SERVICE</v>
          </cell>
          <cell r="U2356">
            <v>0</v>
          </cell>
          <cell r="V2356">
            <v>0</v>
          </cell>
          <cell r="W2356" t="str">
            <v>.</v>
          </cell>
          <cell r="X2356" t="str">
            <v>WST</v>
          </cell>
          <cell r="Y2356" t="str">
            <v>4900FA</v>
          </cell>
          <cell r="Z2356" t="str">
            <v>WB109064 R</v>
          </cell>
          <cell r="AA2356">
            <v>2017</v>
          </cell>
          <cell r="AB2356">
            <v>43074</v>
          </cell>
          <cell r="AC2356" t="str">
            <v>LINEHAUL/LONG HAUL SERVICE</v>
          </cell>
          <cell r="AD2356" t="str">
            <v>ASL</v>
          </cell>
        </row>
        <row r="2357">
          <cell r="A2357" t="str">
            <v>JP8343</v>
          </cell>
          <cell r="B2357" t="str">
            <v>472907S0493503</v>
          </cell>
          <cell r="D2357" t="e">
            <v>#N/A</v>
          </cell>
          <cell r="E2357" t="str">
            <v>5KKJBEDR2JPJP8343</v>
          </cell>
          <cell r="F2357" t="str">
            <v>DDE</v>
          </cell>
          <cell r="G2357" t="str">
            <v>DD15</v>
          </cell>
          <cell r="H2357" t="str">
            <v>D472907</v>
          </cell>
          <cell r="I2357">
            <v>43078</v>
          </cell>
          <cell r="J2357" t="str">
            <v/>
          </cell>
          <cell r="K2357">
            <v>42878</v>
          </cell>
          <cell r="N2357" t="str">
            <v/>
          </cell>
          <cell r="O2357">
            <v>200</v>
          </cell>
          <cell r="P2357" t="str">
            <v>N</v>
          </cell>
          <cell r="Q2357" t="str">
            <v>2017</v>
          </cell>
          <cell r="R2357" t="str">
            <v>A85-005</v>
          </cell>
          <cell r="S2357" t="str">
            <v>ENGINE</v>
          </cell>
          <cell r="T2357" t="str">
            <v>LINEHAUL/LONG HAUL SERVICE</v>
          </cell>
          <cell r="U2357">
            <v>0</v>
          </cell>
          <cell r="V2357">
            <v>0</v>
          </cell>
          <cell r="W2357" t="str">
            <v>LINEHAUL/LONG HAUL SERVICE</v>
          </cell>
          <cell r="X2357" t="str">
            <v>WST</v>
          </cell>
          <cell r="Y2357" t="str">
            <v>4900FA</v>
          </cell>
          <cell r="Z2357" t="str">
            <v>WB109064 RT</v>
          </cell>
          <cell r="AA2357">
            <v>2018</v>
          </cell>
          <cell r="AB2357">
            <v>43078</v>
          </cell>
          <cell r="AC2357" t="str">
            <v>LINEHAUL/LONG HAUL SERVICE</v>
          </cell>
          <cell r="AD2357" t="str">
            <v>ASL</v>
          </cell>
        </row>
        <row r="2358">
          <cell r="A2358" t="str">
            <v>JK6838</v>
          </cell>
          <cell r="B2358" t="str">
            <v>472907S0471197</v>
          </cell>
          <cell r="D2358" t="e">
            <v>#N/A</v>
          </cell>
          <cell r="E2358" t="str">
            <v>5KKHBEDR2JPJK6838</v>
          </cell>
          <cell r="F2358" t="str">
            <v>DDE</v>
          </cell>
          <cell r="G2358" t="str">
            <v>DD15</v>
          </cell>
          <cell r="H2358" t="str">
            <v>D472907</v>
          </cell>
          <cell r="I2358">
            <v>43081</v>
          </cell>
          <cell r="J2358" t="str">
            <v/>
          </cell>
          <cell r="K2358">
            <v>42762</v>
          </cell>
          <cell r="N2358" t="str">
            <v/>
          </cell>
          <cell r="O2358">
            <v>200</v>
          </cell>
          <cell r="P2358" t="str">
            <v>N</v>
          </cell>
          <cell r="Q2358" t="str">
            <v>2017</v>
          </cell>
          <cell r="R2358" t="str">
            <v>A85-005</v>
          </cell>
          <cell r="S2358" t="str">
            <v>ENGINE</v>
          </cell>
          <cell r="T2358" t="str">
            <v>LINEHAUL/LONG HAUL SERVICE</v>
          </cell>
          <cell r="U2358">
            <v>0</v>
          </cell>
          <cell r="V2358">
            <v>0</v>
          </cell>
          <cell r="W2358" t="str">
            <v>LINEHAUL/LONG HAUL SERVICE</v>
          </cell>
          <cell r="X2358" t="str">
            <v>WST</v>
          </cell>
          <cell r="Y2358" t="str">
            <v>4900FA</v>
          </cell>
          <cell r="Z2358" t="str">
            <v>WB109064 R</v>
          </cell>
          <cell r="AA2358">
            <v>2018</v>
          </cell>
          <cell r="AB2358">
            <v>43081</v>
          </cell>
          <cell r="AC2358" t="str">
            <v>LINEHAUL/LONG HAUL SERVICE</v>
          </cell>
          <cell r="AD2358" t="str">
            <v>ASL</v>
          </cell>
        </row>
        <row r="2359">
          <cell r="A2359" t="str">
            <v>JG6724</v>
          </cell>
          <cell r="B2359" t="str">
            <v>472907S0455616</v>
          </cell>
          <cell r="D2359" t="e">
            <v>#N/A</v>
          </cell>
          <cell r="E2359" t="str">
            <v>5KKJBEDR1HPJG6724</v>
          </cell>
          <cell r="F2359" t="str">
            <v>DDE</v>
          </cell>
          <cell r="G2359" t="str">
            <v>DD15</v>
          </cell>
          <cell r="H2359" t="str">
            <v>D472907</v>
          </cell>
          <cell r="I2359">
            <v>43083</v>
          </cell>
          <cell r="J2359" t="str">
            <v/>
          </cell>
          <cell r="K2359">
            <v>42655</v>
          </cell>
          <cell r="N2359" t="str">
            <v/>
          </cell>
          <cell r="O2359">
            <v>200</v>
          </cell>
          <cell r="P2359" t="str">
            <v>N</v>
          </cell>
          <cell r="Q2359" t="str">
            <v>2016</v>
          </cell>
          <cell r="R2359" t="str">
            <v>A85-005</v>
          </cell>
          <cell r="S2359" t="str">
            <v>ENGINE</v>
          </cell>
          <cell r="T2359" t="str">
            <v>LINEHAUL/LONG HAUL SERVICE</v>
          </cell>
          <cell r="U2359">
            <v>0</v>
          </cell>
          <cell r="V2359">
            <v>0</v>
          </cell>
          <cell r="W2359" t="str">
            <v>LINEHAUL/LONG HAUL SERVICE</v>
          </cell>
          <cell r="X2359" t="str">
            <v>WST</v>
          </cell>
          <cell r="Y2359" t="str">
            <v>4900FA</v>
          </cell>
          <cell r="Z2359" t="str">
            <v>WB109064 RT</v>
          </cell>
          <cell r="AA2359">
            <v>2017</v>
          </cell>
          <cell r="AB2359">
            <v>43083</v>
          </cell>
          <cell r="AC2359" t="str">
            <v>LINEHAUL/LONG HAUL SERVICE</v>
          </cell>
          <cell r="AD2359" t="str">
            <v>ASL</v>
          </cell>
        </row>
        <row r="2360">
          <cell r="A2360" t="str">
            <v>JU1274</v>
          </cell>
          <cell r="B2360" t="str">
            <v>472907S0514182</v>
          </cell>
          <cell r="D2360" t="e">
            <v>#N/A</v>
          </cell>
          <cell r="E2360" t="str">
            <v>5KKJBEDR0JPJU1274</v>
          </cell>
          <cell r="F2360" t="str">
            <v>DDE</v>
          </cell>
          <cell r="G2360" t="str">
            <v>DD15</v>
          </cell>
          <cell r="H2360" t="str">
            <v>D472907</v>
          </cell>
          <cell r="I2360">
            <v>43084</v>
          </cell>
          <cell r="J2360" t="str">
            <v/>
          </cell>
          <cell r="K2360">
            <v>42962</v>
          </cell>
          <cell r="N2360" t="str">
            <v/>
          </cell>
          <cell r="O2360">
            <v>200</v>
          </cell>
          <cell r="P2360" t="str">
            <v>N</v>
          </cell>
          <cell r="Q2360" t="str">
            <v>2017</v>
          </cell>
          <cell r="R2360" t="str">
            <v>A85-005</v>
          </cell>
          <cell r="S2360" t="str">
            <v>ENGINE</v>
          </cell>
          <cell r="T2360" t="str">
            <v>LINEHAUL/LONG HAUL SERVICE</v>
          </cell>
          <cell r="U2360">
            <v>0</v>
          </cell>
          <cell r="V2360">
            <v>0</v>
          </cell>
          <cell r="W2360" t="str">
            <v>LINEHAUL/LONG HAUL SERVICE</v>
          </cell>
          <cell r="X2360" t="str">
            <v>WST</v>
          </cell>
          <cell r="Y2360" t="str">
            <v>4900FA</v>
          </cell>
          <cell r="Z2360" t="str">
            <v>WB109064 RT</v>
          </cell>
          <cell r="AA2360">
            <v>2018</v>
          </cell>
          <cell r="AB2360">
            <v>43084</v>
          </cell>
          <cell r="AC2360" t="str">
            <v>LINEHAUL/LONG HAUL SERVICE</v>
          </cell>
          <cell r="AD2360" t="str">
            <v>ASL</v>
          </cell>
        </row>
        <row r="2361">
          <cell r="A2361" t="str">
            <v>JP7996</v>
          </cell>
          <cell r="B2361" t="str">
            <v>472907S0497454</v>
          </cell>
          <cell r="D2361" t="e">
            <v>#N/A</v>
          </cell>
          <cell r="E2361" t="str">
            <v>5KKJBBDR0JPJP7996</v>
          </cell>
          <cell r="F2361" t="str">
            <v>DDE</v>
          </cell>
          <cell r="G2361" t="str">
            <v>DD15</v>
          </cell>
          <cell r="H2361" t="str">
            <v>D472907</v>
          </cell>
          <cell r="I2361">
            <v>43086</v>
          </cell>
          <cell r="J2361" t="str">
            <v/>
          </cell>
          <cell r="K2361">
            <v>42894</v>
          </cell>
          <cell r="N2361" t="str">
            <v/>
          </cell>
          <cell r="O2361">
            <v>200</v>
          </cell>
          <cell r="P2361" t="str">
            <v>N</v>
          </cell>
          <cell r="Q2361" t="str">
            <v>2017</v>
          </cell>
          <cell r="R2361" t="str">
            <v>A85-005</v>
          </cell>
          <cell r="S2361" t="str">
            <v>ENGINE</v>
          </cell>
          <cell r="T2361" t="str">
            <v>LINEHAUL/LONG HAUL SERVICE</v>
          </cell>
          <cell r="U2361">
            <v>0</v>
          </cell>
          <cell r="V2361">
            <v>0</v>
          </cell>
          <cell r="W2361" t="str">
            <v>LINEHAUL/LONG HAUL SERVICE</v>
          </cell>
          <cell r="X2361" t="str">
            <v>WST</v>
          </cell>
          <cell r="Y2361" t="str">
            <v>4900SA</v>
          </cell>
          <cell r="Z2361" t="str">
            <v>WB109064SRT</v>
          </cell>
          <cell r="AA2361">
            <v>2018</v>
          </cell>
          <cell r="AB2361">
            <v>43086</v>
          </cell>
          <cell r="AC2361" t="str">
            <v>LINEHAUL/LONG HAUL SERVICE</v>
          </cell>
          <cell r="AD2361" t="str">
            <v>ASL</v>
          </cell>
        </row>
        <row r="2362">
          <cell r="A2362" t="str">
            <v>JP9321</v>
          </cell>
          <cell r="B2362" t="str">
            <v>472907S0498811</v>
          </cell>
          <cell r="D2362" t="e">
            <v>#N/A</v>
          </cell>
          <cell r="E2362" t="str">
            <v>5KKJBBDRXJPJP9321</v>
          </cell>
          <cell r="F2362" t="str">
            <v>DDE</v>
          </cell>
          <cell r="G2362" t="str">
            <v>DD15</v>
          </cell>
          <cell r="H2362" t="str">
            <v>D472907</v>
          </cell>
          <cell r="I2362">
            <v>43088</v>
          </cell>
          <cell r="J2362" t="str">
            <v/>
          </cell>
          <cell r="K2362">
            <v>42899</v>
          </cell>
          <cell r="N2362" t="str">
            <v/>
          </cell>
          <cell r="O2362">
            <v>200</v>
          </cell>
          <cell r="P2362" t="str">
            <v>N</v>
          </cell>
          <cell r="Q2362" t="str">
            <v>2017</v>
          </cell>
          <cell r="R2362" t="str">
            <v>A85-005</v>
          </cell>
          <cell r="S2362" t="str">
            <v>ENGINE</v>
          </cell>
          <cell r="T2362" t="str">
            <v>LINEHAUL/LONG HAUL SERVICE</v>
          </cell>
          <cell r="U2362">
            <v>0</v>
          </cell>
          <cell r="V2362">
            <v>0</v>
          </cell>
          <cell r="W2362" t="str">
            <v>LINEHAUL/LONG HAUL SERVICE</v>
          </cell>
          <cell r="X2362" t="str">
            <v>WST</v>
          </cell>
          <cell r="Y2362" t="str">
            <v>4900SA</v>
          </cell>
          <cell r="Z2362" t="str">
            <v>WB109064SRT</v>
          </cell>
          <cell r="AA2362">
            <v>2018</v>
          </cell>
          <cell r="AB2362">
            <v>43088</v>
          </cell>
          <cell r="AC2362" t="str">
            <v>LINEHAUL/LONG HAUL SERVICE</v>
          </cell>
          <cell r="AD2362" t="str">
            <v>ASL</v>
          </cell>
        </row>
        <row r="2363">
          <cell r="A2363" t="str">
            <v>JP9315</v>
          </cell>
          <cell r="B2363" t="str">
            <v>472907S0502376</v>
          </cell>
          <cell r="D2363" t="e">
            <v>#N/A</v>
          </cell>
          <cell r="E2363" t="str">
            <v>5KKJBEDR2JPJP9315</v>
          </cell>
          <cell r="F2363" t="str">
            <v>DDE</v>
          </cell>
          <cell r="G2363" t="str">
            <v>DD15</v>
          </cell>
          <cell r="H2363" t="str">
            <v>D472907</v>
          </cell>
          <cell r="I2363">
            <v>43088</v>
          </cell>
          <cell r="J2363" t="str">
            <v/>
          </cell>
          <cell r="K2363">
            <v>42914</v>
          </cell>
          <cell r="N2363" t="str">
            <v/>
          </cell>
          <cell r="O2363">
            <v>200</v>
          </cell>
          <cell r="P2363" t="str">
            <v>N</v>
          </cell>
          <cell r="Q2363" t="str">
            <v>2017</v>
          </cell>
          <cell r="R2363" t="str">
            <v>A85-005</v>
          </cell>
          <cell r="S2363" t="str">
            <v>ENGINE</v>
          </cell>
          <cell r="T2363" t="str">
            <v>LINEHAUL/LONG HAUL SERVICE</v>
          </cell>
          <cell r="U2363">
            <v>0</v>
          </cell>
          <cell r="V2363">
            <v>0</v>
          </cell>
          <cell r="W2363" t="str">
            <v>LINEHAUL/LONG HAUL SERVICE</v>
          </cell>
          <cell r="X2363" t="str">
            <v>WST</v>
          </cell>
          <cell r="Y2363" t="str">
            <v>4900FA</v>
          </cell>
          <cell r="Z2363" t="str">
            <v>WB109064 RT</v>
          </cell>
          <cell r="AA2363">
            <v>2018</v>
          </cell>
          <cell r="AB2363">
            <v>43088</v>
          </cell>
          <cell r="AC2363" t="str">
            <v>LINEHAUL/LONG HAUL SERVICE</v>
          </cell>
          <cell r="AD2363" t="str">
            <v>ASL</v>
          </cell>
        </row>
        <row r="2364">
          <cell r="A2364" t="str">
            <v>JS6450</v>
          </cell>
          <cell r="B2364" t="str">
            <v>472907S0502875</v>
          </cell>
          <cell r="D2364" t="e">
            <v>#N/A</v>
          </cell>
          <cell r="E2364" t="str">
            <v>5KKJBEDR7JPJS6450</v>
          </cell>
          <cell r="F2364" t="str">
            <v>DDE</v>
          </cell>
          <cell r="G2364" t="str">
            <v>DD15</v>
          </cell>
          <cell r="H2364" t="str">
            <v>D472907</v>
          </cell>
          <cell r="I2364">
            <v>43090</v>
          </cell>
          <cell r="J2364" t="str">
            <v/>
          </cell>
          <cell r="K2364">
            <v>42915</v>
          </cell>
          <cell r="N2364" t="str">
            <v/>
          </cell>
          <cell r="O2364">
            <v>200</v>
          </cell>
          <cell r="P2364" t="str">
            <v>N</v>
          </cell>
          <cell r="Q2364" t="str">
            <v>2017</v>
          </cell>
          <cell r="R2364" t="str">
            <v>A85-005</v>
          </cell>
          <cell r="S2364" t="str">
            <v>ENGINE</v>
          </cell>
          <cell r="T2364" t="str">
            <v>LINEHAUL/LONG HAUL SERVICE</v>
          </cell>
          <cell r="U2364">
            <v>0</v>
          </cell>
          <cell r="V2364">
            <v>0</v>
          </cell>
          <cell r="W2364" t="str">
            <v>LINEHAUL/LONG HAUL SERVICE</v>
          </cell>
          <cell r="X2364" t="str">
            <v>WST</v>
          </cell>
          <cell r="Y2364" t="str">
            <v>4900FA</v>
          </cell>
          <cell r="Z2364" t="str">
            <v>WB109064 RT</v>
          </cell>
          <cell r="AA2364">
            <v>2018</v>
          </cell>
          <cell r="AB2364">
            <v>43090</v>
          </cell>
          <cell r="AC2364" t="str">
            <v>LINEHAUL/LONG HAUL SERVICE</v>
          </cell>
          <cell r="AD2364" t="str">
            <v>ASL</v>
          </cell>
        </row>
        <row r="2365">
          <cell r="A2365" t="str">
            <v>JL7504</v>
          </cell>
          <cell r="B2365" t="str">
            <v>472907S0490455</v>
          </cell>
          <cell r="D2365" t="e">
            <v>#N/A</v>
          </cell>
          <cell r="E2365" t="str">
            <v>5KKJBEDR4JPJL7504</v>
          </cell>
          <cell r="F2365" t="str">
            <v>DDE</v>
          </cell>
          <cell r="G2365" t="str">
            <v>DD15</v>
          </cell>
          <cell r="H2365" t="str">
            <v>D472907</v>
          </cell>
          <cell r="I2365">
            <v>43091</v>
          </cell>
          <cell r="J2365" t="str">
            <v/>
          </cell>
          <cell r="K2365">
            <v>42866</v>
          </cell>
          <cell r="N2365" t="str">
            <v/>
          </cell>
          <cell r="O2365">
            <v>200</v>
          </cell>
          <cell r="P2365" t="str">
            <v>N</v>
          </cell>
          <cell r="Q2365" t="str">
            <v>2017</v>
          </cell>
          <cell r="R2365" t="str">
            <v>A85-005</v>
          </cell>
          <cell r="S2365" t="str">
            <v>ENGINE</v>
          </cell>
          <cell r="T2365" t="str">
            <v>LINEHAUL/LONG HAUL SERVICE</v>
          </cell>
          <cell r="U2365">
            <v>0</v>
          </cell>
          <cell r="V2365">
            <v>0</v>
          </cell>
          <cell r="W2365" t="str">
            <v>LINEHAUL/LONG HAUL SERVICE</v>
          </cell>
          <cell r="X2365" t="str">
            <v>WST</v>
          </cell>
          <cell r="Y2365" t="str">
            <v>4900FA</v>
          </cell>
          <cell r="Z2365" t="str">
            <v>WB109064 RT</v>
          </cell>
          <cell r="AA2365">
            <v>2018</v>
          </cell>
          <cell r="AB2365">
            <v>43091</v>
          </cell>
          <cell r="AC2365" t="str">
            <v>LINEHAUL/LONG HAUL SERVICE</v>
          </cell>
          <cell r="AD2365" t="str">
            <v>ASL</v>
          </cell>
        </row>
        <row r="2366">
          <cell r="A2366" t="str">
            <v>JL2958</v>
          </cell>
          <cell r="B2366" t="str">
            <v>472907S0472968</v>
          </cell>
          <cell r="D2366" t="e">
            <v>#N/A</v>
          </cell>
          <cell r="E2366" t="str">
            <v>5KKJBEDR7JPJL2958</v>
          </cell>
          <cell r="F2366" t="str">
            <v>DDE</v>
          </cell>
          <cell r="G2366" t="str">
            <v>DD15</v>
          </cell>
          <cell r="H2366" t="str">
            <v>D472907</v>
          </cell>
          <cell r="I2366">
            <v>43091</v>
          </cell>
          <cell r="J2366" t="str">
            <v/>
          </cell>
          <cell r="K2366">
            <v>42774</v>
          </cell>
          <cell r="N2366" t="str">
            <v/>
          </cell>
          <cell r="O2366">
            <v>200</v>
          </cell>
          <cell r="P2366" t="str">
            <v>N</v>
          </cell>
          <cell r="Q2366" t="str">
            <v>2017</v>
          </cell>
          <cell r="R2366" t="str">
            <v>A85-005</v>
          </cell>
          <cell r="S2366" t="str">
            <v>ENGINE</v>
          </cell>
          <cell r="T2366" t="str">
            <v>LINEHAUL/LONG HAUL SERVICE</v>
          </cell>
          <cell r="U2366">
            <v>0</v>
          </cell>
          <cell r="V2366">
            <v>0</v>
          </cell>
          <cell r="W2366" t="str">
            <v>LINEHAUL/LONG HAUL SERVICE</v>
          </cell>
          <cell r="X2366" t="str">
            <v>WST</v>
          </cell>
          <cell r="Y2366" t="str">
            <v>4900FA</v>
          </cell>
          <cell r="Z2366" t="str">
            <v>WB109064 RT</v>
          </cell>
          <cell r="AA2366">
            <v>2018</v>
          </cell>
          <cell r="AB2366">
            <v>43091</v>
          </cell>
          <cell r="AC2366" t="str">
            <v>LINEHAUL/LONG HAUL SERVICE</v>
          </cell>
          <cell r="AD2366" t="str">
            <v>ASL</v>
          </cell>
        </row>
        <row r="2367">
          <cell r="A2367" t="str">
            <v>JL7013</v>
          </cell>
          <cell r="B2367" t="str">
            <v>472907S0493750</v>
          </cell>
          <cell r="D2367" t="e">
            <v>#N/A</v>
          </cell>
          <cell r="E2367" t="str">
            <v>5KKHBEDR9JPJL7013</v>
          </cell>
          <cell r="F2367" t="str">
            <v>DDE</v>
          </cell>
          <cell r="G2367" t="str">
            <v>DD15</v>
          </cell>
          <cell r="H2367" t="str">
            <v>D472907</v>
          </cell>
          <cell r="I2367">
            <v>43104</v>
          </cell>
          <cell r="J2367" t="str">
            <v/>
          </cell>
          <cell r="K2367">
            <v>42879</v>
          </cell>
          <cell r="N2367" t="str">
            <v/>
          </cell>
          <cell r="O2367">
            <v>200</v>
          </cell>
          <cell r="P2367" t="str">
            <v>N</v>
          </cell>
          <cell r="Q2367" t="str">
            <v>2017</v>
          </cell>
          <cell r="R2367" t="str">
            <v>A85-005</v>
          </cell>
          <cell r="S2367" t="str">
            <v>ENGINE</v>
          </cell>
          <cell r="T2367" t="str">
            <v>LINEHAUL/LONG HAUL SERVICE</v>
          </cell>
          <cell r="U2367">
            <v>0</v>
          </cell>
          <cell r="V2367">
            <v>0</v>
          </cell>
          <cell r="W2367" t="str">
            <v>LINEHAUL/LONG HAUL SERVICE</v>
          </cell>
          <cell r="X2367" t="str">
            <v>WST</v>
          </cell>
          <cell r="Y2367" t="str">
            <v>4900FA</v>
          </cell>
          <cell r="Z2367" t="str">
            <v>WB109064 R</v>
          </cell>
          <cell r="AA2367">
            <v>2018</v>
          </cell>
          <cell r="AB2367">
            <v>43104</v>
          </cell>
          <cell r="AC2367" t="str">
            <v>LINEHAUL/LONG HAUL SERVICE</v>
          </cell>
          <cell r="AD2367" t="str">
            <v>ASL</v>
          </cell>
        </row>
        <row r="2368">
          <cell r="A2368" t="str">
            <v>JL6889</v>
          </cell>
          <cell r="B2368" t="str">
            <v>472907S0496938</v>
          </cell>
          <cell r="D2368" t="e">
            <v>#N/A</v>
          </cell>
          <cell r="E2368" t="str">
            <v>5KKJAEDR8JPJL6889</v>
          </cell>
          <cell r="F2368" t="str">
            <v>DDE</v>
          </cell>
          <cell r="G2368" t="str">
            <v>DD15</v>
          </cell>
          <cell r="H2368" t="str">
            <v>D472907</v>
          </cell>
          <cell r="I2368">
            <v>43108</v>
          </cell>
          <cell r="J2368" t="str">
            <v/>
          </cell>
          <cell r="K2368">
            <v>42893</v>
          </cell>
          <cell r="N2368" t="str">
            <v/>
          </cell>
          <cell r="O2368">
            <v>200</v>
          </cell>
          <cell r="P2368" t="str">
            <v>N</v>
          </cell>
          <cell r="Q2368" t="str">
            <v>2017</v>
          </cell>
          <cell r="R2368" t="str">
            <v>A85-005</v>
          </cell>
          <cell r="S2368" t="str">
            <v>ENGINE</v>
          </cell>
          <cell r="T2368" t="str">
            <v>LINEHAUL/LONG HAUL SERVICE</v>
          </cell>
          <cell r="U2368">
            <v>0</v>
          </cell>
          <cell r="V2368">
            <v>0</v>
          </cell>
          <cell r="W2368" t="str">
            <v>LINEHAUL/LONG HAUL SERVICE</v>
          </cell>
          <cell r="X2368" t="str">
            <v>WST</v>
          </cell>
          <cell r="Y2368" t="str">
            <v>4900FA</v>
          </cell>
          <cell r="Z2368" t="str">
            <v>WB123064 RT</v>
          </cell>
          <cell r="AA2368">
            <v>2018</v>
          </cell>
          <cell r="AB2368">
            <v>43108</v>
          </cell>
          <cell r="AC2368" t="str">
            <v>LINEHAUL/LONG HAUL SERVICE</v>
          </cell>
          <cell r="AD2368" t="str">
            <v>ASL</v>
          </cell>
        </row>
        <row r="2369">
          <cell r="A2369" t="str">
            <v>JX3516</v>
          </cell>
          <cell r="B2369" t="str">
            <v>472907S0531188</v>
          </cell>
          <cell r="D2369" t="e">
            <v>#N/A</v>
          </cell>
          <cell r="E2369" t="str">
            <v>5KKJAEDR0JPJX3516</v>
          </cell>
          <cell r="F2369" t="str">
            <v>DDE</v>
          </cell>
          <cell r="G2369" t="str">
            <v>DD15</v>
          </cell>
          <cell r="H2369" t="str">
            <v>D472907</v>
          </cell>
          <cell r="I2369">
            <v>43111</v>
          </cell>
          <cell r="J2369" t="str">
            <v/>
          </cell>
          <cell r="K2369">
            <v>43031</v>
          </cell>
          <cell r="N2369" t="str">
            <v/>
          </cell>
          <cell r="O2369">
            <v>200</v>
          </cell>
          <cell r="P2369" t="str">
            <v>N</v>
          </cell>
          <cell r="Q2369" t="str">
            <v>2017</v>
          </cell>
          <cell r="R2369" t="str">
            <v>A85-005</v>
          </cell>
          <cell r="S2369" t="str">
            <v>ENGINE</v>
          </cell>
          <cell r="T2369" t="str">
            <v>LINEHAUL/LONG HAUL SERVICE</v>
          </cell>
          <cell r="U2369">
            <v>0</v>
          </cell>
          <cell r="V2369">
            <v>0</v>
          </cell>
          <cell r="W2369" t="str">
            <v>LINEHAUL/LONG HAUL SERVICE</v>
          </cell>
          <cell r="X2369" t="str">
            <v>WST</v>
          </cell>
          <cell r="Y2369" t="str">
            <v>4900FA</v>
          </cell>
          <cell r="Z2369" t="str">
            <v>WB123064 RT</v>
          </cell>
          <cell r="AA2369">
            <v>2018</v>
          </cell>
          <cell r="AB2369">
            <v>43111</v>
          </cell>
          <cell r="AC2369" t="str">
            <v>LINEHAUL/LONG HAUL SERVICE</v>
          </cell>
          <cell r="AD2369" t="str">
            <v>ASL</v>
          </cell>
        </row>
        <row r="2370">
          <cell r="A2370" t="str">
            <v>JT0581</v>
          </cell>
          <cell r="B2370" t="str">
            <v>472907S0514177</v>
          </cell>
          <cell r="D2370" t="e">
            <v>#N/A</v>
          </cell>
          <cell r="E2370" t="str">
            <v>5KKNBEDR7JPJT0581</v>
          </cell>
          <cell r="F2370" t="str">
            <v>DDE</v>
          </cell>
          <cell r="G2370" t="str">
            <v>DD15</v>
          </cell>
          <cell r="H2370" t="str">
            <v>D472907</v>
          </cell>
          <cell r="I2370">
            <v>43111</v>
          </cell>
          <cell r="J2370" t="str">
            <v/>
          </cell>
          <cell r="K2370">
            <v>42961</v>
          </cell>
          <cell r="N2370" t="str">
            <v/>
          </cell>
          <cell r="O2370">
            <v>200</v>
          </cell>
          <cell r="P2370" t="str">
            <v>N</v>
          </cell>
          <cell r="Q2370" t="str">
            <v>2017</v>
          </cell>
          <cell r="R2370" t="str">
            <v>A85-005</v>
          </cell>
          <cell r="S2370" t="str">
            <v>ENGINE</v>
          </cell>
          <cell r="T2370" t="str">
            <v>LINEHAUL/LONG HAUL SERVICE</v>
          </cell>
          <cell r="U2370">
            <v>0</v>
          </cell>
          <cell r="V2370">
            <v>0</v>
          </cell>
          <cell r="W2370" t="str">
            <v>LINEHAUL/LONG HAUL SERVICE</v>
          </cell>
          <cell r="X2370" t="str">
            <v>WST</v>
          </cell>
          <cell r="Y2370" t="str">
            <v>4900FA</v>
          </cell>
          <cell r="Z2370" t="str">
            <v>WB109084 RT</v>
          </cell>
          <cell r="AA2370">
            <v>2018</v>
          </cell>
          <cell r="AB2370">
            <v>43111</v>
          </cell>
          <cell r="AC2370" t="str">
            <v>LINEHAUL/LONG HAUL SERVICE</v>
          </cell>
          <cell r="AD2370" t="str">
            <v>ASL</v>
          </cell>
        </row>
        <row r="2371">
          <cell r="A2371" t="str">
            <v>JS3322</v>
          </cell>
          <cell r="B2371" t="str">
            <v>472907S0514184</v>
          </cell>
          <cell r="D2371" t="e">
            <v>#N/A</v>
          </cell>
          <cell r="E2371" t="str">
            <v>5KKJBEDR5JPJS3322</v>
          </cell>
          <cell r="F2371" t="str">
            <v>DDE</v>
          </cell>
          <cell r="G2371" t="str">
            <v>DD15</v>
          </cell>
          <cell r="H2371" t="str">
            <v>D472907</v>
          </cell>
          <cell r="I2371">
            <v>43112</v>
          </cell>
          <cell r="J2371" t="str">
            <v/>
          </cell>
          <cell r="K2371">
            <v>42962</v>
          </cell>
          <cell r="N2371" t="str">
            <v/>
          </cell>
          <cell r="O2371">
            <v>200</v>
          </cell>
          <cell r="P2371" t="str">
            <v>N</v>
          </cell>
          <cell r="Q2371" t="str">
            <v>2017</v>
          </cell>
          <cell r="R2371" t="str">
            <v>A85-005</v>
          </cell>
          <cell r="S2371" t="str">
            <v>ENGINE</v>
          </cell>
          <cell r="T2371" t="str">
            <v>LINEHAUL/LONG HAUL SERVICE</v>
          </cell>
          <cell r="U2371">
            <v>0</v>
          </cell>
          <cell r="V2371">
            <v>0</v>
          </cell>
          <cell r="W2371" t="str">
            <v>LINEHAUL/LONG HAUL SERVICE</v>
          </cell>
          <cell r="X2371" t="str">
            <v>WST</v>
          </cell>
          <cell r="Y2371" t="str">
            <v>4900FA</v>
          </cell>
          <cell r="Z2371" t="str">
            <v>WB109064 RT</v>
          </cell>
          <cell r="AA2371">
            <v>2018</v>
          </cell>
          <cell r="AB2371">
            <v>43112</v>
          </cell>
          <cell r="AC2371" t="str">
            <v>LINEHAUL/LONG HAUL SERVICE</v>
          </cell>
          <cell r="AD2371" t="str">
            <v>ASL</v>
          </cell>
        </row>
        <row r="2372">
          <cell r="A2372" t="str">
            <v>JS3323</v>
          </cell>
          <cell r="B2372" t="str">
            <v>472907S0510888</v>
          </cell>
          <cell r="D2372" t="e">
            <v>#N/A</v>
          </cell>
          <cell r="E2372" t="str">
            <v>5KKJBEDR7JPJS3323</v>
          </cell>
          <cell r="F2372" t="str">
            <v>DDE</v>
          </cell>
          <cell r="G2372" t="str">
            <v>DD15</v>
          </cell>
          <cell r="H2372" t="str">
            <v>D472907</v>
          </cell>
          <cell r="I2372">
            <v>43112</v>
          </cell>
          <cell r="J2372" t="str">
            <v/>
          </cell>
          <cell r="K2372">
            <v>42950</v>
          </cell>
          <cell r="N2372" t="str">
            <v/>
          </cell>
          <cell r="O2372">
            <v>200</v>
          </cell>
          <cell r="P2372" t="str">
            <v>N</v>
          </cell>
          <cell r="Q2372" t="str">
            <v>2017</v>
          </cell>
          <cell r="R2372" t="str">
            <v>A85-005</v>
          </cell>
          <cell r="S2372" t="str">
            <v>ENGINE</v>
          </cell>
          <cell r="T2372" t="str">
            <v>LINEHAUL/LONG HAUL SERVICE</v>
          </cell>
          <cell r="U2372">
            <v>0</v>
          </cell>
          <cell r="V2372">
            <v>0</v>
          </cell>
          <cell r="W2372" t="str">
            <v>LINEHAUL/LONG HAUL SERVICE</v>
          </cell>
          <cell r="X2372" t="str">
            <v>WST</v>
          </cell>
          <cell r="Y2372" t="str">
            <v>4900FA</v>
          </cell>
          <cell r="Z2372" t="str">
            <v>WB109064 RT</v>
          </cell>
          <cell r="AA2372">
            <v>2018</v>
          </cell>
          <cell r="AB2372">
            <v>43112</v>
          </cell>
          <cell r="AC2372" t="str">
            <v>LINEHAUL/LONG HAUL SERVICE</v>
          </cell>
          <cell r="AD2372" t="str">
            <v>ASL</v>
          </cell>
        </row>
        <row r="2373">
          <cell r="A2373" t="str">
            <v>JP8350</v>
          </cell>
          <cell r="B2373" t="str">
            <v>472907S0493751</v>
          </cell>
          <cell r="D2373" t="e">
            <v>#N/A</v>
          </cell>
          <cell r="E2373" t="str">
            <v>5KKJBBDR1JPJP8350</v>
          </cell>
          <cell r="F2373" t="str">
            <v>DDE</v>
          </cell>
          <cell r="G2373" t="str">
            <v>DD15</v>
          </cell>
          <cell r="H2373" t="str">
            <v>D472907</v>
          </cell>
          <cell r="I2373">
            <v>43115</v>
          </cell>
          <cell r="J2373" t="str">
            <v/>
          </cell>
          <cell r="K2373">
            <v>42879</v>
          </cell>
          <cell r="N2373" t="str">
            <v/>
          </cell>
          <cell r="O2373">
            <v>200</v>
          </cell>
          <cell r="P2373" t="str">
            <v>N</v>
          </cell>
          <cell r="Q2373" t="str">
            <v>2017</v>
          </cell>
          <cell r="R2373" t="str">
            <v>A85-005</v>
          </cell>
          <cell r="S2373" t="str">
            <v>ENGINE</v>
          </cell>
          <cell r="T2373" t="str">
            <v>LINEHAUL/LONG HAUL SERVICE</v>
          </cell>
          <cell r="U2373">
            <v>0</v>
          </cell>
          <cell r="V2373">
            <v>0</v>
          </cell>
          <cell r="W2373" t="str">
            <v>LINEHAUL/LONG HAUL SERVICE</v>
          </cell>
          <cell r="X2373" t="str">
            <v>WST</v>
          </cell>
          <cell r="Y2373" t="str">
            <v>4900SA</v>
          </cell>
          <cell r="Z2373" t="str">
            <v>WB109064SRT</v>
          </cell>
          <cell r="AA2373">
            <v>2018</v>
          </cell>
          <cell r="AB2373">
            <v>43115</v>
          </cell>
          <cell r="AC2373" t="str">
            <v>LINEHAUL/LONG HAUL SERVICE</v>
          </cell>
          <cell r="AD2373" t="str">
            <v>ASL</v>
          </cell>
        </row>
        <row r="2374">
          <cell r="A2374" t="str">
            <v>JP8081</v>
          </cell>
          <cell r="B2374" t="str">
            <v>472907S0493755</v>
          </cell>
          <cell r="D2374" t="e">
            <v>#N/A</v>
          </cell>
          <cell r="E2374" t="str">
            <v>5KKHBEDR0JPJP8081</v>
          </cell>
          <cell r="F2374" t="str">
            <v>DDE</v>
          </cell>
          <cell r="G2374" t="str">
            <v>DD15</v>
          </cell>
          <cell r="H2374" t="str">
            <v>D472907</v>
          </cell>
          <cell r="I2374">
            <v>43116</v>
          </cell>
          <cell r="J2374" t="str">
            <v/>
          </cell>
          <cell r="K2374">
            <v>42879</v>
          </cell>
          <cell r="N2374" t="str">
            <v/>
          </cell>
          <cell r="O2374">
            <v>200</v>
          </cell>
          <cell r="P2374" t="str">
            <v>N</v>
          </cell>
          <cell r="Q2374" t="str">
            <v>2017</v>
          </cell>
          <cell r="R2374" t="str">
            <v>A85-005</v>
          </cell>
          <cell r="S2374" t="str">
            <v>ENGINE</v>
          </cell>
          <cell r="T2374" t="str">
            <v>LINEHAUL/LONG HAUL SERVICE</v>
          </cell>
          <cell r="U2374">
            <v>0</v>
          </cell>
          <cell r="V2374">
            <v>0</v>
          </cell>
          <cell r="W2374" t="str">
            <v>LINEHAUL/LONG HAUL SERVICE</v>
          </cell>
          <cell r="X2374" t="str">
            <v>WST</v>
          </cell>
          <cell r="Y2374" t="str">
            <v>4900FA</v>
          </cell>
          <cell r="Z2374" t="str">
            <v>WB109064 R</v>
          </cell>
          <cell r="AA2374">
            <v>2018</v>
          </cell>
          <cell r="AB2374">
            <v>43116</v>
          </cell>
          <cell r="AC2374" t="str">
            <v>LINEHAUL/LONG HAUL SERVICE</v>
          </cell>
          <cell r="AD2374" t="str">
            <v>ASL</v>
          </cell>
        </row>
        <row r="2375">
          <cell r="A2375" t="str">
            <v>JP8083</v>
          </cell>
          <cell r="B2375" t="str">
            <v>472907S0498812</v>
          </cell>
          <cell r="D2375" t="e">
            <v>#N/A</v>
          </cell>
          <cell r="E2375" t="str">
            <v>5KKHBEDR4JPJP8083</v>
          </cell>
          <cell r="F2375" t="str">
            <v>DDE</v>
          </cell>
          <cell r="G2375" t="str">
            <v>DD15</v>
          </cell>
          <cell r="H2375" t="str">
            <v>D472907</v>
          </cell>
          <cell r="I2375">
            <v>43116</v>
          </cell>
          <cell r="J2375" t="str">
            <v/>
          </cell>
          <cell r="K2375">
            <v>42899</v>
          </cell>
          <cell r="N2375" t="str">
            <v/>
          </cell>
          <cell r="O2375">
            <v>200</v>
          </cell>
          <cell r="P2375" t="str">
            <v>N</v>
          </cell>
          <cell r="Q2375" t="str">
            <v>2017</v>
          </cell>
          <cell r="R2375" t="str">
            <v>A85-005</v>
          </cell>
          <cell r="S2375" t="str">
            <v>ENGINE</v>
          </cell>
          <cell r="T2375" t="str">
            <v>LINEHAUL/LONG HAUL SERVICE</v>
          </cell>
          <cell r="U2375">
            <v>0</v>
          </cell>
          <cell r="V2375">
            <v>0</v>
          </cell>
          <cell r="W2375" t="str">
            <v>LINEHAUL/LONG HAUL SERVICE</v>
          </cell>
          <cell r="X2375" t="str">
            <v>WST</v>
          </cell>
          <cell r="Y2375" t="str">
            <v>4900FA</v>
          </cell>
          <cell r="Z2375" t="str">
            <v>WB109064 R</v>
          </cell>
          <cell r="AA2375">
            <v>2018</v>
          </cell>
          <cell r="AB2375">
            <v>43116</v>
          </cell>
          <cell r="AC2375" t="str">
            <v>LINEHAUL/LONG HAUL SERVICE</v>
          </cell>
          <cell r="AD2375" t="str">
            <v>ASL</v>
          </cell>
        </row>
        <row r="2376">
          <cell r="A2376" t="str">
            <v>JP9314</v>
          </cell>
          <cell r="B2376" t="str">
            <v>472907S0502381</v>
          </cell>
          <cell r="D2376" t="e">
            <v>#N/A</v>
          </cell>
          <cell r="E2376" t="str">
            <v>5KKJBEDR0JPJP9314</v>
          </cell>
          <cell r="F2376" t="str">
            <v>DDE</v>
          </cell>
          <cell r="G2376" t="str">
            <v>DD15</v>
          </cell>
          <cell r="H2376" t="str">
            <v>D472907</v>
          </cell>
          <cell r="I2376">
            <v>43118</v>
          </cell>
          <cell r="J2376" t="str">
            <v/>
          </cell>
          <cell r="K2376">
            <v>42914</v>
          </cell>
          <cell r="N2376" t="str">
            <v/>
          </cell>
          <cell r="O2376">
            <v>200</v>
          </cell>
          <cell r="P2376" t="str">
            <v>N</v>
          </cell>
          <cell r="Q2376" t="str">
            <v>2017</v>
          </cell>
          <cell r="R2376" t="str">
            <v>A85-005</v>
          </cell>
          <cell r="S2376" t="str">
            <v>ENGINE</v>
          </cell>
          <cell r="T2376" t="str">
            <v>LINEHAUL/LONG HAUL SERVICE</v>
          </cell>
          <cell r="U2376">
            <v>0</v>
          </cell>
          <cell r="V2376">
            <v>0</v>
          </cell>
          <cell r="W2376" t="str">
            <v>LINEHAUL/LONG HAUL SERVICE</v>
          </cell>
          <cell r="X2376" t="str">
            <v>WST</v>
          </cell>
          <cell r="Y2376" t="str">
            <v>4900FA</v>
          </cell>
          <cell r="Z2376" t="str">
            <v>WB109064 RT</v>
          </cell>
          <cell r="AA2376">
            <v>2018</v>
          </cell>
          <cell r="AB2376">
            <v>43118</v>
          </cell>
          <cell r="AC2376" t="str">
            <v>LINEHAUL/LONG HAUL SERVICE</v>
          </cell>
          <cell r="AD2376" t="str">
            <v>ASL</v>
          </cell>
        </row>
        <row r="2377">
          <cell r="A2377" t="str">
            <v>JU1273</v>
          </cell>
          <cell r="B2377" t="str">
            <v>472907S0512184</v>
          </cell>
          <cell r="D2377" t="e">
            <v>#N/A</v>
          </cell>
          <cell r="E2377" t="str">
            <v>5KKJBEDR9JPJU1273</v>
          </cell>
          <cell r="F2377" t="str">
            <v>DDE</v>
          </cell>
          <cell r="G2377" t="str">
            <v>DD15</v>
          </cell>
          <cell r="H2377" t="str">
            <v>D472907</v>
          </cell>
          <cell r="I2377">
            <v>43118</v>
          </cell>
          <cell r="J2377" t="str">
            <v/>
          </cell>
          <cell r="K2377">
            <v>42954</v>
          </cell>
          <cell r="N2377" t="str">
            <v/>
          </cell>
          <cell r="O2377">
            <v>200</v>
          </cell>
          <cell r="P2377" t="str">
            <v>N</v>
          </cell>
          <cell r="Q2377" t="str">
            <v>2017</v>
          </cell>
          <cell r="R2377" t="str">
            <v>A85-005</v>
          </cell>
          <cell r="S2377" t="str">
            <v>ENGINE</v>
          </cell>
          <cell r="T2377" t="str">
            <v>LINEHAUL/LONG HAUL SERVICE</v>
          </cell>
          <cell r="U2377">
            <v>0</v>
          </cell>
          <cell r="V2377">
            <v>0</v>
          </cell>
          <cell r="W2377" t="str">
            <v>LINEHAUL/LONG HAUL SERVICE</v>
          </cell>
          <cell r="X2377" t="str">
            <v>WST</v>
          </cell>
          <cell r="Y2377" t="str">
            <v>4900FA</v>
          </cell>
          <cell r="Z2377" t="str">
            <v>WB109064 RT</v>
          </cell>
          <cell r="AA2377">
            <v>2018</v>
          </cell>
          <cell r="AB2377">
            <v>43118</v>
          </cell>
          <cell r="AC2377" t="str">
            <v>LINEHAUL/LONG HAUL SERVICE</v>
          </cell>
          <cell r="AD2377" t="str">
            <v>ASL</v>
          </cell>
        </row>
        <row r="2378">
          <cell r="A2378" t="str">
            <v>JS6158</v>
          </cell>
          <cell r="B2378" t="str">
            <v>472907S0504511</v>
          </cell>
          <cell r="D2378" t="e">
            <v>#N/A</v>
          </cell>
          <cell r="E2378" t="str">
            <v>5KKJBEDR0JPJS6158</v>
          </cell>
          <cell r="F2378" t="str">
            <v>DDE</v>
          </cell>
          <cell r="G2378" t="str">
            <v>DD15</v>
          </cell>
          <cell r="H2378" t="str">
            <v>D472907</v>
          </cell>
          <cell r="I2378">
            <v>43121</v>
          </cell>
          <cell r="J2378" t="str">
            <v/>
          </cell>
          <cell r="K2378">
            <v>42924</v>
          </cell>
          <cell r="N2378" t="str">
            <v/>
          </cell>
          <cell r="O2378">
            <v>200</v>
          </cell>
          <cell r="P2378" t="str">
            <v>N</v>
          </cell>
          <cell r="Q2378" t="str">
            <v>2017</v>
          </cell>
          <cell r="R2378" t="str">
            <v>A85-005</v>
          </cell>
          <cell r="S2378" t="str">
            <v>ENGINE</v>
          </cell>
          <cell r="T2378" t="str">
            <v>LINEHAUL/LONG HAUL SERVICE</v>
          </cell>
          <cell r="U2378">
            <v>0</v>
          </cell>
          <cell r="V2378">
            <v>0</v>
          </cell>
          <cell r="W2378" t="str">
            <v>LINEHAUL/LONG HAUL SERVICE</v>
          </cell>
          <cell r="X2378" t="str">
            <v>WST</v>
          </cell>
          <cell r="Y2378" t="str">
            <v>4900FA</v>
          </cell>
          <cell r="Z2378" t="str">
            <v>WB109064 RT</v>
          </cell>
          <cell r="AA2378">
            <v>2018</v>
          </cell>
          <cell r="AB2378">
            <v>43121</v>
          </cell>
          <cell r="AC2378" t="str">
            <v>LINEHAUL/LONG HAUL SERVICE</v>
          </cell>
          <cell r="AD2378" t="str">
            <v>ASL</v>
          </cell>
        </row>
        <row r="2379">
          <cell r="A2379" t="str">
            <v>JY8697</v>
          </cell>
          <cell r="B2379" t="str">
            <v>472907S0534564</v>
          </cell>
          <cell r="D2379" t="e">
            <v>#N/A</v>
          </cell>
          <cell r="E2379" t="str">
            <v>5KKHBEDR1JPJY8697</v>
          </cell>
          <cell r="F2379" t="str">
            <v>DDE</v>
          </cell>
          <cell r="G2379" t="str">
            <v>DD15</v>
          </cell>
          <cell r="H2379" t="str">
            <v>D472907</v>
          </cell>
          <cell r="I2379">
            <v>43126</v>
          </cell>
          <cell r="J2379" t="str">
            <v/>
          </cell>
          <cell r="K2379">
            <v>43038</v>
          </cell>
          <cell r="N2379" t="str">
            <v/>
          </cell>
          <cell r="O2379">
            <v>200</v>
          </cell>
          <cell r="P2379" t="str">
            <v>N</v>
          </cell>
          <cell r="Q2379" t="str">
            <v>2017</v>
          </cell>
          <cell r="R2379" t="str">
            <v>A85-005</v>
          </cell>
          <cell r="S2379" t="str">
            <v>ENGINE</v>
          </cell>
          <cell r="T2379" t="str">
            <v>LINEHAUL/LONG HAUL SERVICE</v>
          </cell>
          <cell r="U2379">
            <v>0</v>
          </cell>
          <cell r="V2379">
            <v>0</v>
          </cell>
          <cell r="W2379" t="str">
            <v>LINEHAUL/LONG HAUL SERVICE</v>
          </cell>
          <cell r="X2379" t="str">
            <v>WST</v>
          </cell>
          <cell r="Y2379" t="str">
            <v>4900FA</v>
          </cell>
          <cell r="Z2379" t="str">
            <v>WB109064 R</v>
          </cell>
          <cell r="AA2379">
            <v>2018</v>
          </cell>
          <cell r="AB2379">
            <v>43126</v>
          </cell>
          <cell r="AC2379" t="str">
            <v>LINEHAUL/LONG HAUL SERVICE</v>
          </cell>
          <cell r="AD2379" t="str">
            <v>ASL</v>
          </cell>
        </row>
        <row r="2380">
          <cell r="A2380" t="str">
            <v>JL7599</v>
          </cell>
          <cell r="B2380" t="str">
            <v>472907S0471196</v>
          </cell>
          <cell r="D2380" t="e">
            <v>#N/A</v>
          </cell>
          <cell r="E2380" t="str">
            <v>5KKJBEDR8JPJL7599</v>
          </cell>
          <cell r="F2380" t="str">
            <v>DDE</v>
          </cell>
          <cell r="G2380" t="str">
            <v>DD15</v>
          </cell>
          <cell r="H2380" t="str">
            <v>D472907</v>
          </cell>
          <cell r="I2380">
            <v>43130</v>
          </cell>
          <cell r="J2380" t="str">
            <v/>
          </cell>
          <cell r="K2380">
            <v>42762</v>
          </cell>
          <cell r="N2380" t="str">
            <v/>
          </cell>
          <cell r="O2380">
            <v>200</v>
          </cell>
          <cell r="P2380" t="str">
            <v>N</v>
          </cell>
          <cell r="Q2380" t="str">
            <v>2017</v>
          </cell>
          <cell r="R2380" t="str">
            <v>A85-005</v>
          </cell>
          <cell r="S2380" t="str">
            <v>ENGINE</v>
          </cell>
          <cell r="T2380" t="str">
            <v>LINEHAUL/LONG HAUL SERVICE</v>
          </cell>
          <cell r="U2380">
            <v>0</v>
          </cell>
          <cell r="V2380">
            <v>0</v>
          </cell>
          <cell r="W2380" t="str">
            <v>LINEHAUL/LONG HAUL SERVICE</v>
          </cell>
          <cell r="X2380" t="str">
            <v>WST</v>
          </cell>
          <cell r="Y2380" t="str">
            <v>4900FA</v>
          </cell>
          <cell r="Z2380" t="str">
            <v>WB109064 RT</v>
          </cell>
          <cell r="AA2380">
            <v>2018</v>
          </cell>
          <cell r="AB2380">
            <v>43130</v>
          </cell>
          <cell r="AC2380" t="str">
            <v>LINEHAUL/LONG HAUL SERVICE</v>
          </cell>
          <cell r="AD2380" t="str">
            <v>ASL</v>
          </cell>
        </row>
        <row r="2381">
          <cell r="A2381" t="str">
            <v>JY8698</v>
          </cell>
          <cell r="B2381" t="str">
            <v>472907S0538994</v>
          </cell>
          <cell r="D2381" t="e">
            <v>#N/A</v>
          </cell>
          <cell r="E2381" t="str">
            <v>5KKHBEDR3JPJY8698</v>
          </cell>
          <cell r="F2381" t="str">
            <v>DDE</v>
          </cell>
          <cell r="G2381" t="str">
            <v>DD15</v>
          </cell>
          <cell r="H2381" t="str">
            <v>D472907</v>
          </cell>
          <cell r="I2381">
            <v>43132</v>
          </cell>
          <cell r="J2381" t="str">
            <v/>
          </cell>
          <cell r="K2381">
            <v>43055</v>
          </cell>
          <cell r="N2381" t="str">
            <v/>
          </cell>
          <cell r="O2381">
            <v>200</v>
          </cell>
          <cell r="P2381" t="str">
            <v>N</v>
          </cell>
          <cell r="Q2381" t="str">
            <v>2017</v>
          </cell>
          <cell r="R2381" t="str">
            <v>A85-005</v>
          </cell>
          <cell r="S2381" t="str">
            <v>ENGINE</v>
          </cell>
          <cell r="T2381" t="str">
            <v>LINEHAUL/LONG HAUL SERVICE</v>
          </cell>
          <cell r="U2381">
            <v>0</v>
          </cell>
          <cell r="V2381">
            <v>0</v>
          </cell>
          <cell r="W2381" t="str">
            <v>LINEHAUL/LONG HAUL SERVICE</v>
          </cell>
          <cell r="X2381" t="str">
            <v>WST</v>
          </cell>
          <cell r="Y2381" t="str">
            <v>4900FA</v>
          </cell>
          <cell r="Z2381" t="str">
            <v>WB109064 R</v>
          </cell>
          <cell r="AA2381">
            <v>2018</v>
          </cell>
          <cell r="AB2381">
            <v>43132</v>
          </cell>
          <cell r="AC2381" t="str">
            <v>LINEHAUL/LONG HAUL SERVICE</v>
          </cell>
          <cell r="AD2381" t="str">
            <v>ASL</v>
          </cell>
        </row>
        <row r="2382">
          <cell r="A2382" t="str">
            <v>JS3324</v>
          </cell>
          <cell r="B2382" t="str">
            <v>472907S0515635</v>
          </cell>
          <cell r="D2382" t="e">
            <v>#N/A</v>
          </cell>
          <cell r="E2382" t="str">
            <v>5KKJBEDR9JPJS3324</v>
          </cell>
          <cell r="F2382" t="str">
            <v>DDE</v>
          </cell>
          <cell r="G2382" t="str">
            <v>DD15</v>
          </cell>
          <cell r="H2382" t="str">
            <v>D472907</v>
          </cell>
          <cell r="I2382">
            <v>43133</v>
          </cell>
          <cell r="J2382" t="str">
            <v/>
          </cell>
          <cell r="K2382">
            <v>42965</v>
          </cell>
          <cell r="N2382" t="str">
            <v/>
          </cell>
          <cell r="O2382">
            <v>200</v>
          </cell>
          <cell r="P2382" t="str">
            <v>N</v>
          </cell>
          <cell r="Q2382" t="str">
            <v>2017</v>
          </cell>
          <cell r="R2382" t="str">
            <v>A85-005</v>
          </cell>
          <cell r="S2382" t="str">
            <v>ENGINE</v>
          </cell>
          <cell r="T2382" t="str">
            <v>LINEHAUL/LONG HAUL SERVICE</v>
          </cell>
          <cell r="U2382">
            <v>0</v>
          </cell>
          <cell r="V2382">
            <v>0</v>
          </cell>
          <cell r="W2382" t="str">
            <v>LINEHAUL/LONG HAUL SERVICE</v>
          </cell>
          <cell r="X2382" t="str">
            <v>WST</v>
          </cell>
          <cell r="Y2382" t="str">
            <v>4900FA</v>
          </cell>
          <cell r="Z2382" t="str">
            <v>WB109064 RT</v>
          </cell>
          <cell r="AA2382">
            <v>2018</v>
          </cell>
          <cell r="AB2382">
            <v>43133</v>
          </cell>
          <cell r="AC2382" t="str">
            <v>LINEHAUL/LONG HAUL SERVICE</v>
          </cell>
          <cell r="AD2382" t="str">
            <v>ASL</v>
          </cell>
        </row>
        <row r="2383">
          <cell r="A2383" t="str">
            <v>JL2131</v>
          </cell>
          <cell r="B2383" t="str">
            <v>472907S0475269</v>
          </cell>
          <cell r="D2383" t="e">
            <v>#N/A</v>
          </cell>
          <cell r="E2383" t="str">
            <v>5KKHBEDR1JPJL2131</v>
          </cell>
          <cell r="F2383" t="str">
            <v>DDE</v>
          </cell>
          <cell r="G2383" t="str">
            <v>DD15</v>
          </cell>
          <cell r="H2383" t="str">
            <v>D472907</v>
          </cell>
          <cell r="I2383">
            <v>43137</v>
          </cell>
          <cell r="J2383" t="str">
            <v/>
          </cell>
          <cell r="K2383">
            <v>42788</v>
          </cell>
          <cell r="N2383" t="str">
            <v/>
          </cell>
          <cell r="O2383">
            <v>200</v>
          </cell>
          <cell r="P2383" t="str">
            <v>N</v>
          </cell>
          <cell r="Q2383" t="str">
            <v>2017</v>
          </cell>
          <cell r="R2383" t="str">
            <v>A85-005</v>
          </cell>
          <cell r="S2383" t="str">
            <v>ENGINE</v>
          </cell>
          <cell r="T2383" t="str">
            <v>LINEHAUL/LONG HAUL SERVICE</v>
          </cell>
          <cell r="U2383">
            <v>0</v>
          </cell>
          <cell r="V2383">
            <v>0</v>
          </cell>
          <cell r="W2383" t="str">
            <v>LINEHAUL/LONG HAUL SERVICE</v>
          </cell>
          <cell r="X2383" t="str">
            <v>WST</v>
          </cell>
          <cell r="Y2383" t="str">
            <v>4900FA</v>
          </cell>
          <cell r="Z2383" t="str">
            <v>WB109064 R</v>
          </cell>
          <cell r="AA2383">
            <v>2018</v>
          </cell>
          <cell r="AB2383">
            <v>43137</v>
          </cell>
          <cell r="AC2383" t="str">
            <v>LINEHAUL/LONG HAUL SERVICE</v>
          </cell>
          <cell r="AD2383" t="str">
            <v>ASL</v>
          </cell>
        </row>
        <row r="2384">
          <cell r="A2384" t="str">
            <v>JP8087</v>
          </cell>
          <cell r="B2384" t="str">
            <v>472907S0497447</v>
          </cell>
          <cell r="D2384" t="e">
            <v>#N/A</v>
          </cell>
          <cell r="E2384" t="str">
            <v>5KKJBBDR1JPJP8087</v>
          </cell>
          <cell r="F2384" t="str">
            <v>DDE</v>
          </cell>
          <cell r="G2384" t="str">
            <v>DD15</v>
          </cell>
          <cell r="H2384" t="str">
            <v>D472907</v>
          </cell>
          <cell r="I2384">
            <v>43139</v>
          </cell>
          <cell r="J2384" t="str">
            <v/>
          </cell>
          <cell r="K2384">
            <v>42894</v>
          </cell>
          <cell r="N2384" t="str">
            <v/>
          </cell>
          <cell r="O2384">
            <v>200</v>
          </cell>
          <cell r="P2384" t="str">
            <v>N</v>
          </cell>
          <cell r="Q2384" t="str">
            <v>2017</v>
          </cell>
          <cell r="R2384" t="str">
            <v>A85-005</v>
          </cell>
          <cell r="S2384" t="str">
            <v>ENGINE</v>
          </cell>
          <cell r="T2384" t="str">
            <v>LINEHAUL/LONG HAUL SERVICE</v>
          </cell>
          <cell r="U2384">
            <v>0</v>
          </cell>
          <cell r="V2384">
            <v>0</v>
          </cell>
          <cell r="W2384" t="str">
            <v>LINEHAUL/LONG HAUL SERVICE</v>
          </cell>
          <cell r="X2384" t="str">
            <v>WST</v>
          </cell>
          <cell r="Y2384" t="str">
            <v>4900SA</v>
          </cell>
          <cell r="Z2384" t="str">
            <v>WB109064SRT</v>
          </cell>
          <cell r="AA2384">
            <v>2018</v>
          </cell>
          <cell r="AB2384">
            <v>43139</v>
          </cell>
          <cell r="AC2384" t="str">
            <v>LINEHAUL/LONG HAUL SERVICE</v>
          </cell>
          <cell r="AD2384" t="str">
            <v>ASL</v>
          </cell>
        </row>
        <row r="2385">
          <cell r="A2385" t="str">
            <v>JP7994</v>
          </cell>
          <cell r="B2385" t="str">
            <v>472907S0495183</v>
          </cell>
          <cell r="D2385" t="e">
            <v>#N/A</v>
          </cell>
          <cell r="E2385" t="str">
            <v>5KKJBBDR7JPJP7994</v>
          </cell>
          <cell r="F2385" t="str">
            <v>DDE</v>
          </cell>
          <cell r="G2385" t="str">
            <v>DD15</v>
          </cell>
          <cell r="H2385" t="str">
            <v>D472907</v>
          </cell>
          <cell r="I2385">
            <v>43139</v>
          </cell>
          <cell r="J2385" t="str">
            <v/>
          </cell>
          <cell r="K2385">
            <v>42886</v>
          </cell>
          <cell r="N2385" t="str">
            <v/>
          </cell>
          <cell r="O2385">
            <v>200</v>
          </cell>
          <cell r="P2385" t="str">
            <v>N</v>
          </cell>
          <cell r="Q2385" t="str">
            <v>2017</v>
          </cell>
          <cell r="R2385" t="str">
            <v>A85-005</v>
          </cell>
          <cell r="S2385" t="str">
            <v>ENGINE</v>
          </cell>
          <cell r="T2385" t="str">
            <v>LINEHAUL/LONG HAUL SERVICE</v>
          </cell>
          <cell r="U2385">
            <v>0</v>
          </cell>
          <cell r="V2385">
            <v>0</v>
          </cell>
          <cell r="W2385" t="str">
            <v>LINEHAUL/LONG HAUL SERVICE</v>
          </cell>
          <cell r="X2385" t="str">
            <v>WST</v>
          </cell>
          <cell r="Y2385" t="str">
            <v>4900SA</v>
          </cell>
          <cell r="Z2385" t="str">
            <v>WB109064SRT</v>
          </cell>
          <cell r="AA2385">
            <v>2018</v>
          </cell>
          <cell r="AB2385">
            <v>43139</v>
          </cell>
          <cell r="AC2385" t="str">
            <v>LINEHAUL/LONG HAUL SERVICE</v>
          </cell>
          <cell r="AD2385" t="str">
            <v>ASL</v>
          </cell>
        </row>
        <row r="2386">
          <cell r="A2386" t="str">
            <v>JP7995</v>
          </cell>
          <cell r="B2386" t="str">
            <v>472907S0497453</v>
          </cell>
          <cell r="D2386" t="e">
            <v>#N/A</v>
          </cell>
          <cell r="E2386" t="str">
            <v>5KKJBBDR9JPJP7995</v>
          </cell>
          <cell r="F2386" t="str">
            <v>DDE</v>
          </cell>
          <cell r="G2386" t="str">
            <v>DD15</v>
          </cell>
          <cell r="H2386" t="str">
            <v>D472907</v>
          </cell>
          <cell r="I2386">
            <v>43139</v>
          </cell>
          <cell r="J2386" t="str">
            <v/>
          </cell>
          <cell r="K2386">
            <v>42894</v>
          </cell>
          <cell r="N2386" t="str">
            <v/>
          </cell>
          <cell r="O2386">
            <v>200</v>
          </cell>
          <cell r="P2386" t="str">
            <v>N</v>
          </cell>
          <cell r="Q2386" t="str">
            <v>2017</v>
          </cell>
          <cell r="R2386" t="str">
            <v>A85-005</v>
          </cell>
          <cell r="S2386" t="str">
            <v>ENGINE</v>
          </cell>
          <cell r="T2386" t="str">
            <v>LINEHAUL/LONG HAUL SERVICE</v>
          </cell>
          <cell r="U2386">
            <v>0</v>
          </cell>
          <cell r="V2386">
            <v>0</v>
          </cell>
          <cell r="W2386" t="str">
            <v>LINEHAUL/LONG HAUL SERVICE</v>
          </cell>
          <cell r="X2386" t="str">
            <v>WST</v>
          </cell>
          <cell r="Y2386" t="str">
            <v>4900SA</v>
          </cell>
          <cell r="Z2386" t="str">
            <v>WB109064SRT</v>
          </cell>
          <cell r="AA2386">
            <v>2018</v>
          </cell>
          <cell r="AB2386">
            <v>43139</v>
          </cell>
          <cell r="AC2386" t="str">
            <v>LINEHAUL/LONG HAUL SERVICE</v>
          </cell>
          <cell r="AD2386" t="str">
            <v>ASL</v>
          </cell>
        </row>
        <row r="2387">
          <cell r="A2387" t="str">
            <v>JS3325</v>
          </cell>
          <cell r="B2387" t="str">
            <v>472907S0515637</v>
          </cell>
          <cell r="D2387" t="e">
            <v>#N/A</v>
          </cell>
          <cell r="E2387" t="str">
            <v>5KKJBEDR0JPJS3325</v>
          </cell>
          <cell r="F2387" t="str">
            <v>DDE</v>
          </cell>
          <cell r="G2387" t="str">
            <v>DD15</v>
          </cell>
          <cell r="H2387" t="str">
            <v>D472907</v>
          </cell>
          <cell r="I2387">
            <v>43140</v>
          </cell>
          <cell r="J2387" t="str">
            <v/>
          </cell>
          <cell r="K2387">
            <v>42965</v>
          </cell>
          <cell r="N2387" t="str">
            <v/>
          </cell>
          <cell r="O2387">
            <v>200</v>
          </cell>
          <cell r="P2387" t="str">
            <v>N</v>
          </cell>
          <cell r="Q2387" t="str">
            <v>2017</v>
          </cell>
          <cell r="R2387" t="str">
            <v>A85-005</v>
          </cell>
          <cell r="S2387" t="str">
            <v>ENGINE</v>
          </cell>
          <cell r="T2387" t="str">
            <v>LINEHAUL/LONG HAUL SERVICE</v>
          </cell>
          <cell r="U2387">
            <v>0</v>
          </cell>
          <cell r="V2387">
            <v>0</v>
          </cell>
          <cell r="W2387" t="str">
            <v>LINEHAUL/LONG HAUL SERVICE</v>
          </cell>
          <cell r="X2387" t="str">
            <v>WST</v>
          </cell>
          <cell r="Y2387" t="str">
            <v>4900FA</v>
          </cell>
          <cell r="Z2387" t="str">
            <v>WB109064 RT</v>
          </cell>
          <cell r="AA2387">
            <v>2018</v>
          </cell>
          <cell r="AB2387">
            <v>43140</v>
          </cell>
          <cell r="AC2387" t="str">
            <v>LINEHAUL/LONG HAUL SERVICE</v>
          </cell>
          <cell r="AD2387" t="str">
            <v>ASL</v>
          </cell>
        </row>
        <row r="2388">
          <cell r="A2388" t="str">
            <v>JL6894</v>
          </cell>
          <cell r="B2388" t="str">
            <v>472907S0493758</v>
          </cell>
          <cell r="D2388" t="e">
            <v>#N/A</v>
          </cell>
          <cell r="E2388" t="str">
            <v>5KKJAEDR1JPJL6894</v>
          </cell>
          <cell r="F2388" t="str">
            <v>DDE</v>
          </cell>
          <cell r="G2388" t="str">
            <v>DD15</v>
          </cell>
          <cell r="H2388" t="str">
            <v>D472907</v>
          </cell>
          <cell r="I2388">
            <v>43150</v>
          </cell>
          <cell r="J2388" t="str">
            <v/>
          </cell>
          <cell r="K2388">
            <v>42879</v>
          </cell>
          <cell r="N2388" t="str">
            <v/>
          </cell>
          <cell r="O2388">
            <v>200</v>
          </cell>
          <cell r="P2388" t="str">
            <v>N</v>
          </cell>
          <cell r="Q2388" t="str">
            <v>2017</v>
          </cell>
          <cell r="R2388" t="str">
            <v>A85-005</v>
          </cell>
          <cell r="S2388" t="str">
            <v>ENGINE</v>
          </cell>
          <cell r="T2388" t="str">
            <v>LINEHAUL/LONG HAUL SERVICE</v>
          </cell>
          <cell r="U2388">
            <v>0</v>
          </cell>
          <cell r="V2388">
            <v>0</v>
          </cell>
          <cell r="W2388" t="str">
            <v>LINEHAUL/LONG HAUL SERVICE</v>
          </cell>
          <cell r="X2388" t="str">
            <v>WST</v>
          </cell>
          <cell r="Y2388" t="str">
            <v>4900FA</v>
          </cell>
          <cell r="Z2388" t="str">
            <v>WB123064 RT</v>
          </cell>
          <cell r="AA2388">
            <v>2018</v>
          </cell>
          <cell r="AB2388">
            <v>43150</v>
          </cell>
          <cell r="AC2388" t="str">
            <v>LINEHAUL/LONG HAUL SERVICE</v>
          </cell>
          <cell r="AD2388" t="str">
            <v>ASL</v>
          </cell>
        </row>
        <row r="2389">
          <cell r="A2389" t="str">
            <v>JL6890</v>
          </cell>
          <cell r="B2389" t="str">
            <v>472907S0495186</v>
          </cell>
          <cell r="D2389" t="e">
            <v>#N/A</v>
          </cell>
          <cell r="E2389" t="str">
            <v>5KKJAEDR4JPJL6890</v>
          </cell>
          <cell r="F2389" t="str">
            <v>DDE</v>
          </cell>
          <cell r="G2389" t="str">
            <v>DD15</v>
          </cell>
          <cell r="H2389" t="str">
            <v>D472907</v>
          </cell>
          <cell r="I2389">
            <v>43150</v>
          </cell>
          <cell r="J2389" t="str">
            <v/>
          </cell>
          <cell r="K2389">
            <v>42886</v>
          </cell>
          <cell r="N2389" t="str">
            <v/>
          </cell>
          <cell r="O2389">
            <v>200</v>
          </cell>
          <cell r="P2389" t="str">
            <v>N</v>
          </cell>
          <cell r="Q2389" t="str">
            <v>2017</v>
          </cell>
          <cell r="R2389" t="str">
            <v>A85-005</v>
          </cell>
          <cell r="S2389" t="str">
            <v>ENGINE</v>
          </cell>
          <cell r="T2389" t="str">
            <v>LINEHAUL/LONG HAUL SERVICE</v>
          </cell>
          <cell r="U2389">
            <v>0</v>
          </cell>
          <cell r="V2389">
            <v>0</v>
          </cell>
          <cell r="W2389" t="str">
            <v>LINEHAUL/LONG HAUL SERVICE</v>
          </cell>
          <cell r="X2389" t="str">
            <v>WST</v>
          </cell>
          <cell r="Y2389" t="str">
            <v>4900FA</v>
          </cell>
          <cell r="Z2389" t="str">
            <v>WB123064 RT</v>
          </cell>
          <cell r="AA2389">
            <v>2018</v>
          </cell>
          <cell r="AB2389">
            <v>43150</v>
          </cell>
          <cell r="AC2389" t="str">
            <v>LINEHAUL/LONG HAUL SERVICE</v>
          </cell>
          <cell r="AD2389" t="str">
            <v>ASL</v>
          </cell>
        </row>
        <row r="2390">
          <cell r="A2390" t="str">
            <v>JU1275</v>
          </cell>
          <cell r="B2390" t="str">
            <v>472907S0514178</v>
          </cell>
          <cell r="D2390" t="e">
            <v>#N/A</v>
          </cell>
          <cell r="E2390" t="str">
            <v>5KKJBEDR2JPJU1275</v>
          </cell>
          <cell r="F2390" t="str">
            <v>DDE</v>
          </cell>
          <cell r="G2390" t="str">
            <v>DD15</v>
          </cell>
          <cell r="H2390" t="str">
            <v>D472907</v>
          </cell>
          <cell r="I2390">
            <v>43151</v>
          </cell>
          <cell r="J2390" t="str">
            <v/>
          </cell>
          <cell r="K2390">
            <v>42961</v>
          </cell>
          <cell r="N2390" t="str">
            <v/>
          </cell>
          <cell r="O2390">
            <v>200</v>
          </cell>
          <cell r="P2390" t="str">
            <v>N</v>
          </cell>
          <cell r="Q2390" t="str">
            <v>2017</v>
          </cell>
          <cell r="R2390" t="str">
            <v>A85-005</v>
          </cell>
          <cell r="S2390" t="str">
            <v>ENGINE</v>
          </cell>
          <cell r="T2390" t="str">
            <v>LINEHAUL/LONG HAUL SERVICE</v>
          </cell>
          <cell r="U2390">
            <v>0</v>
          </cell>
          <cell r="V2390">
            <v>0</v>
          </cell>
          <cell r="W2390" t="str">
            <v>LINEHAUL/LONG HAUL SERVICE</v>
          </cell>
          <cell r="X2390" t="str">
            <v>WST</v>
          </cell>
          <cell r="Y2390" t="str">
            <v>4900FA</v>
          </cell>
          <cell r="Z2390" t="str">
            <v>WB109064 RT</v>
          </cell>
          <cell r="AA2390">
            <v>2018</v>
          </cell>
          <cell r="AB2390">
            <v>43151</v>
          </cell>
          <cell r="AC2390" t="str">
            <v>LINEHAUL/LONG HAUL SERVICE</v>
          </cell>
          <cell r="AD2390" t="str">
            <v>ASL</v>
          </cell>
        </row>
        <row r="2391">
          <cell r="A2391" t="str">
            <v>JP9322</v>
          </cell>
          <cell r="B2391" t="str">
            <v>472907S0496943</v>
          </cell>
          <cell r="D2391" t="e">
            <v>#N/A</v>
          </cell>
          <cell r="E2391" t="str">
            <v>5KKJBBDR1JPJP9322</v>
          </cell>
          <cell r="F2391" t="str">
            <v>DDE</v>
          </cell>
          <cell r="G2391" t="str">
            <v>DD15</v>
          </cell>
          <cell r="H2391" t="str">
            <v>D472907</v>
          </cell>
          <cell r="I2391">
            <v>43154</v>
          </cell>
          <cell r="J2391" t="str">
            <v/>
          </cell>
          <cell r="K2391">
            <v>42893</v>
          </cell>
          <cell r="N2391" t="str">
            <v/>
          </cell>
          <cell r="O2391">
            <v>200</v>
          </cell>
          <cell r="P2391" t="str">
            <v>N</v>
          </cell>
          <cell r="Q2391" t="str">
            <v>2017</v>
          </cell>
          <cell r="R2391" t="str">
            <v>A85-005</v>
          </cell>
          <cell r="S2391" t="str">
            <v>ENGINE</v>
          </cell>
          <cell r="T2391" t="str">
            <v>LINEHAUL/LONG HAUL SERVICE</v>
          </cell>
          <cell r="U2391">
            <v>0</v>
          </cell>
          <cell r="V2391">
            <v>0</v>
          </cell>
          <cell r="W2391" t="str">
            <v>LINEHAUL/LONG HAUL SERVICE</v>
          </cell>
          <cell r="X2391" t="str">
            <v>WST</v>
          </cell>
          <cell r="Y2391" t="str">
            <v>4900SA</v>
          </cell>
          <cell r="Z2391" t="str">
            <v>WB109064SRT</v>
          </cell>
          <cell r="AA2391">
            <v>2018</v>
          </cell>
          <cell r="AB2391">
            <v>43154</v>
          </cell>
          <cell r="AC2391" t="str">
            <v>LINEHAUL/LONG HAUL SERVICE</v>
          </cell>
          <cell r="AD2391" t="str">
            <v>ASL</v>
          </cell>
        </row>
        <row r="2392">
          <cell r="A2392" t="str">
            <v>JP8342</v>
          </cell>
          <cell r="B2392" t="str">
            <v>472907S0493506</v>
          </cell>
          <cell r="D2392" t="e">
            <v>#N/A</v>
          </cell>
          <cell r="E2392" t="str">
            <v>5KKJBEDR0JPJP8342</v>
          </cell>
          <cell r="F2392" t="str">
            <v>DDE</v>
          </cell>
          <cell r="G2392" t="str">
            <v>DD15</v>
          </cell>
          <cell r="H2392" t="str">
            <v>D472907</v>
          </cell>
          <cell r="I2392">
            <v>43157</v>
          </cell>
          <cell r="J2392" t="str">
            <v/>
          </cell>
          <cell r="K2392">
            <v>42878</v>
          </cell>
          <cell r="N2392" t="str">
            <v/>
          </cell>
          <cell r="O2392">
            <v>200</v>
          </cell>
          <cell r="P2392" t="str">
            <v>N</v>
          </cell>
          <cell r="Q2392" t="str">
            <v>2017</v>
          </cell>
          <cell r="R2392" t="str">
            <v>A85-005</v>
          </cell>
          <cell r="S2392" t="str">
            <v>ENGINE</v>
          </cell>
          <cell r="T2392" t="str">
            <v>LINEHAUL/LONG HAUL SERVICE</v>
          </cell>
          <cell r="U2392">
            <v>0</v>
          </cell>
          <cell r="V2392">
            <v>0</v>
          </cell>
          <cell r="W2392" t="str">
            <v>LINEHAUL/LONG HAUL SERVICE</v>
          </cell>
          <cell r="X2392" t="str">
            <v>WST</v>
          </cell>
          <cell r="Y2392" t="str">
            <v>4900FA</v>
          </cell>
          <cell r="Z2392" t="str">
            <v>WB109064 RT</v>
          </cell>
          <cell r="AA2392">
            <v>2018</v>
          </cell>
          <cell r="AB2392">
            <v>43157</v>
          </cell>
          <cell r="AC2392" t="str">
            <v>LINEHAUL/LONG HAUL SERVICE</v>
          </cell>
          <cell r="AD2392" t="str">
            <v>ASL</v>
          </cell>
        </row>
        <row r="2393">
          <cell r="A2393" t="str">
            <v>JS6157</v>
          </cell>
          <cell r="B2393" t="str">
            <v>472907S0503896</v>
          </cell>
          <cell r="D2393" t="e">
            <v>#N/A</v>
          </cell>
          <cell r="E2393" t="str">
            <v>5KKJBEDR9JPJS6157</v>
          </cell>
          <cell r="F2393" t="str">
            <v>DDE</v>
          </cell>
          <cell r="G2393" t="str">
            <v>DD15</v>
          </cell>
          <cell r="H2393" t="str">
            <v>D472907</v>
          </cell>
          <cell r="I2393">
            <v>43157</v>
          </cell>
          <cell r="J2393" t="str">
            <v/>
          </cell>
          <cell r="K2393">
            <v>42923</v>
          </cell>
          <cell r="N2393" t="str">
            <v/>
          </cell>
          <cell r="O2393">
            <v>200</v>
          </cell>
          <cell r="P2393" t="str">
            <v>N</v>
          </cell>
          <cell r="Q2393" t="str">
            <v>2017</v>
          </cell>
          <cell r="R2393" t="str">
            <v>A85-005</v>
          </cell>
          <cell r="S2393" t="str">
            <v>ENGINE</v>
          </cell>
          <cell r="T2393" t="str">
            <v>LINEHAUL/LONG HAUL SERVICE</v>
          </cell>
          <cell r="U2393">
            <v>0</v>
          </cell>
          <cell r="V2393">
            <v>0</v>
          </cell>
          <cell r="W2393" t="str">
            <v>LINEHAUL/LONG HAUL SERVICE</v>
          </cell>
          <cell r="X2393" t="str">
            <v>WST</v>
          </cell>
          <cell r="Y2393" t="str">
            <v>4900FA</v>
          </cell>
          <cell r="Z2393" t="str">
            <v>WB109064 RT</v>
          </cell>
          <cell r="AA2393">
            <v>2018</v>
          </cell>
          <cell r="AB2393">
            <v>43157</v>
          </cell>
          <cell r="AC2393" t="str">
            <v>LINEHAUL/LONG HAUL SERVICE</v>
          </cell>
          <cell r="AD2393" t="str">
            <v>ASL</v>
          </cell>
        </row>
        <row r="2394">
          <cell r="A2394" t="str">
            <v>JL4288</v>
          </cell>
          <cell r="B2394" t="str">
            <v>472907S0491795</v>
          </cell>
          <cell r="D2394" t="e">
            <v>#N/A</v>
          </cell>
          <cell r="E2394" t="str">
            <v>5KKMBEDR2JPJL4288</v>
          </cell>
          <cell r="F2394" t="str">
            <v>DDE</v>
          </cell>
          <cell r="G2394" t="str">
            <v>DD15</v>
          </cell>
          <cell r="H2394" t="str">
            <v>D472907</v>
          </cell>
          <cell r="I2394">
            <v>43158</v>
          </cell>
          <cell r="J2394" t="str">
            <v/>
          </cell>
          <cell r="K2394">
            <v>42871</v>
          </cell>
          <cell r="N2394" t="str">
            <v/>
          </cell>
          <cell r="O2394">
            <v>200</v>
          </cell>
          <cell r="P2394" t="str">
            <v>N</v>
          </cell>
          <cell r="Q2394" t="str">
            <v>2017</v>
          </cell>
          <cell r="R2394" t="str">
            <v>A85-005</v>
          </cell>
          <cell r="S2394" t="str">
            <v>ENGINE</v>
          </cell>
          <cell r="T2394" t="str">
            <v>LINEHAUL/LONG HAUL SERVICE</v>
          </cell>
          <cell r="U2394">
            <v>0</v>
          </cell>
          <cell r="V2394">
            <v>0</v>
          </cell>
          <cell r="W2394" t="str">
            <v>LINEHAUL/LONG HAUL SERVICE</v>
          </cell>
          <cell r="X2394" t="str">
            <v>WST</v>
          </cell>
          <cell r="Y2394" t="str">
            <v>4900FA</v>
          </cell>
          <cell r="Z2394" t="str">
            <v>WB109084 R</v>
          </cell>
          <cell r="AA2394">
            <v>2018</v>
          </cell>
          <cell r="AB2394">
            <v>43158</v>
          </cell>
          <cell r="AC2394" t="str">
            <v>LINEHAUL/LONG HAUL SERVICE</v>
          </cell>
          <cell r="AD2394" t="str">
            <v>ASL</v>
          </cell>
        </row>
        <row r="2395">
          <cell r="A2395" t="str">
            <v>JW5218</v>
          </cell>
          <cell r="B2395" t="str">
            <v>472907S0520043</v>
          </cell>
          <cell r="D2395" t="e">
            <v>#N/A</v>
          </cell>
          <cell r="E2395" t="str">
            <v>5KKJBEDR0JPJW5218</v>
          </cell>
          <cell r="F2395" t="str">
            <v>DDE</v>
          </cell>
          <cell r="G2395" t="str">
            <v>DD15</v>
          </cell>
          <cell r="H2395" t="str">
            <v>D472907</v>
          </cell>
          <cell r="I2395">
            <v>43159</v>
          </cell>
          <cell r="J2395" t="str">
            <v/>
          </cell>
          <cell r="K2395">
            <v>42984</v>
          </cell>
          <cell r="N2395" t="str">
            <v/>
          </cell>
          <cell r="O2395">
            <v>200</v>
          </cell>
          <cell r="P2395" t="str">
            <v>N</v>
          </cell>
          <cell r="Q2395" t="str">
            <v>2017</v>
          </cell>
          <cell r="R2395" t="str">
            <v>A85-005</v>
          </cell>
          <cell r="S2395" t="str">
            <v>ENGINE</v>
          </cell>
          <cell r="T2395" t="str">
            <v>LINEHAUL/LONG HAUL SERVICE</v>
          </cell>
          <cell r="U2395">
            <v>0</v>
          </cell>
          <cell r="V2395">
            <v>0</v>
          </cell>
          <cell r="W2395" t="str">
            <v>LINEHAUL/LONG HAUL SERVICE</v>
          </cell>
          <cell r="X2395" t="str">
            <v>WST</v>
          </cell>
          <cell r="Y2395" t="str">
            <v>4900FA</v>
          </cell>
          <cell r="Z2395" t="str">
            <v>WB109064 RT</v>
          </cell>
          <cell r="AA2395">
            <v>2018</v>
          </cell>
          <cell r="AB2395">
            <v>43159</v>
          </cell>
          <cell r="AC2395" t="str">
            <v>LINEHAUL/LONG HAUL SERVICE</v>
          </cell>
          <cell r="AD2395" t="str">
            <v>ASL</v>
          </cell>
        </row>
        <row r="2396">
          <cell r="A2396" t="str">
            <v>JL6895</v>
          </cell>
          <cell r="B2396" t="str">
            <v>472907S0502879</v>
          </cell>
          <cell r="D2396" t="e">
            <v>#N/A</v>
          </cell>
          <cell r="E2396" t="str">
            <v>5KKJAEDR3JPJL6895</v>
          </cell>
          <cell r="F2396" t="str">
            <v>DDE</v>
          </cell>
          <cell r="G2396" t="str">
            <v>DD15</v>
          </cell>
          <cell r="H2396" t="str">
            <v>D472907</v>
          </cell>
          <cell r="I2396">
            <v>43161</v>
          </cell>
          <cell r="J2396" t="str">
            <v/>
          </cell>
          <cell r="K2396">
            <v>42915</v>
          </cell>
          <cell r="N2396" t="str">
            <v/>
          </cell>
          <cell r="O2396">
            <v>200</v>
          </cell>
          <cell r="P2396" t="str">
            <v>N</v>
          </cell>
          <cell r="Q2396" t="str">
            <v>2017</v>
          </cell>
          <cell r="R2396" t="str">
            <v>A85-005</v>
          </cell>
          <cell r="S2396" t="str">
            <v>ENGINE</v>
          </cell>
          <cell r="T2396" t="str">
            <v>LINEHAUL/LONG HAUL SERVICE</v>
          </cell>
          <cell r="U2396">
            <v>0</v>
          </cell>
          <cell r="V2396">
            <v>0</v>
          </cell>
          <cell r="W2396" t="str">
            <v>LINEHAUL/LONG HAUL SERVICE</v>
          </cell>
          <cell r="X2396" t="str">
            <v>WST</v>
          </cell>
          <cell r="Y2396" t="str">
            <v>4900FA</v>
          </cell>
          <cell r="Z2396" t="str">
            <v>WB123064 RT</v>
          </cell>
          <cell r="AA2396">
            <v>2018</v>
          </cell>
          <cell r="AB2396">
            <v>43161</v>
          </cell>
          <cell r="AC2396" t="str">
            <v>LINEHAUL/LONG HAUL SERVICE</v>
          </cell>
          <cell r="AD2396" t="str">
            <v>ASL</v>
          </cell>
        </row>
        <row r="2397">
          <cell r="A2397" t="str">
            <v>JL4287</v>
          </cell>
          <cell r="B2397" t="str">
            <v>472907S0485714</v>
          </cell>
          <cell r="D2397" t="e">
            <v>#N/A</v>
          </cell>
          <cell r="E2397" t="str">
            <v>5KKMBEDR0JPJL4287</v>
          </cell>
          <cell r="F2397" t="str">
            <v>DDE</v>
          </cell>
          <cell r="G2397" t="str">
            <v>DD15</v>
          </cell>
          <cell r="H2397" t="str">
            <v>D472907</v>
          </cell>
          <cell r="I2397">
            <v>43163</v>
          </cell>
          <cell r="J2397" t="str">
            <v/>
          </cell>
          <cell r="K2397">
            <v>42844</v>
          </cell>
          <cell r="N2397" t="str">
            <v/>
          </cell>
          <cell r="O2397">
            <v>200</v>
          </cell>
          <cell r="P2397" t="str">
            <v>N</v>
          </cell>
          <cell r="Q2397" t="str">
            <v>2017</v>
          </cell>
          <cell r="R2397" t="str">
            <v>A85-005</v>
          </cell>
          <cell r="S2397" t="str">
            <v>ENGINE</v>
          </cell>
          <cell r="T2397" t="str">
            <v>LINEHAUL/LONG HAUL SERVICE</v>
          </cell>
          <cell r="U2397">
            <v>0</v>
          </cell>
          <cell r="V2397">
            <v>0</v>
          </cell>
          <cell r="W2397" t="str">
            <v>LINEHAUL/LONG HAUL SERVICE</v>
          </cell>
          <cell r="X2397" t="str">
            <v>WST</v>
          </cell>
          <cell r="Y2397" t="str">
            <v>4900FA</v>
          </cell>
          <cell r="Z2397" t="str">
            <v>WB109084 R</v>
          </cell>
          <cell r="AA2397">
            <v>2018</v>
          </cell>
          <cell r="AB2397">
            <v>43163</v>
          </cell>
          <cell r="AC2397" t="str">
            <v>LINEHAUL/LONG HAUL SERVICE</v>
          </cell>
          <cell r="AD2397" t="str">
            <v>ASL</v>
          </cell>
        </row>
        <row r="2398">
          <cell r="A2398" t="str">
            <v>JX2510</v>
          </cell>
          <cell r="B2398" t="str">
            <v>472907S0520039</v>
          </cell>
          <cell r="D2398" t="e">
            <v>#N/A</v>
          </cell>
          <cell r="E2398" t="str">
            <v>5KKJBBDR0JPJX2510</v>
          </cell>
          <cell r="F2398" t="str">
            <v>DDE</v>
          </cell>
          <cell r="G2398" t="str">
            <v>DD15</v>
          </cell>
          <cell r="H2398" t="str">
            <v>D472907</v>
          </cell>
          <cell r="I2398">
            <v>43164</v>
          </cell>
          <cell r="J2398" t="str">
            <v/>
          </cell>
          <cell r="K2398">
            <v>42984</v>
          </cell>
          <cell r="N2398" t="str">
            <v/>
          </cell>
          <cell r="O2398">
            <v>200</v>
          </cell>
          <cell r="P2398" t="str">
            <v>N</v>
          </cell>
          <cell r="Q2398" t="str">
            <v>2017</v>
          </cell>
          <cell r="R2398" t="str">
            <v>A85-005</v>
          </cell>
          <cell r="S2398" t="str">
            <v>ENGINE</v>
          </cell>
          <cell r="T2398" t="str">
            <v>LINEHAUL/LONG HAUL SERVICE</v>
          </cell>
          <cell r="U2398">
            <v>0</v>
          </cell>
          <cell r="V2398">
            <v>0</v>
          </cell>
          <cell r="W2398" t="str">
            <v>LINEHAUL/LONG HAUL SERVICE</v>
          </cell>
          <cell r="X2398" t="str">
            <v>WST</v>
          </cell>
          <cell r="Y2398" t="str">
            <v>4900SA</v>
          </cell>
          <cell r="Z2398" t="str">
            <v>WB109064SRT</v>
          </cell>
          <cell r="AA2398">
            <v>2018</v>
          </cell>
          <cell r="AB2398">
            <v>43164</v>
          </cell>
          <cell r="AC2398" t="str">
            <v>LINEHAUL/LONG HAUL SERVICE</v>
          </cell>
          <cell r="AD2398" t="str">
            <v>ASL</v>
          </cell>
        </row>
        <row r="2399">
          <cell r="A2399" t="str">
            <v>JR4660</v>
          </cell>
          <cell r="B2399" t="str">
            <v>472907S0508077</v>
          </cell>
          <cell r="D2399" t="e">
            <v>#N/A</v>
          </cell>
          <cell r="E2399" t="str">
            <v>5KKHBEDR8JPJR4660</v>
          </cell>
          <cell r="F2399" t="str">
            <v>DDE</v>
          </cell>
          <cell r="G2399" t="str">
            <v>DD15</v>
          </cell>
          <cell r="H2399" t="str">
            <v>D472907</v>
          </cell>
          <cell r="I2399">
            <v>43171</v>
          </cell>
          <cell r="J2399" t="str">
            <v/>
          </cell>
          <cell r="K2399">
            <v>42938</v>
          </cell>
          <cell r="N2399" t="str">
            <v/>
          </cell>
          <cell r="O2399">
            <v>200</v>
          </cell>
          <cell r="P2399" t="str">
            <v>N</v>
          </cell>
          <cell r="Q2399" t="str">
            <v>2017</v>
          </cell>
          <cell r="R2399" t="str">
            <v>A85-005</v>
          </cell>
          <cell r="S2399" t="str">
            <v>ENGINE</v>
          </cell>
          <cell r="T2399" t="str">
            <v>LINEHAUL/LONG HAUL SERVICE</v>
          </cell>
          <cell r="U2399">
            <v>0</v>
          </cell>
          <cell r="V2399">
            <v>0</v>
          </cell>
          <cell r="W2399" t="str">
            <v>LINEHAUL/LONG HAUL SERVICE</v>
          </cell>
          <cell r="X2399" t="str">
            <v>WST</v>
          </cell>
          <cell r="Y2399" t="str">
            <v>4900FA</v>
          </cell>
          <cell r="Z2399" t="str">
            <v>WB109064 R</v>
          </cell>
          <cell r="AA2399">
            <v>2018</v>
          </cell>
          <cell r="AB2399">
            <v>43171</v>
          </cell>
          <cell r="AC2399" t="str">
            <v>LINEHAUL/LONG HAUL SERVICE</v>
          </cell>
          <cell r="AD2399" t="str">
            <v>ASL</v>
          </cell>
        </row>
        <row r="2400">
          <cell r="A2400" t="str">
            <v>KC6557</v>
          </cell>
          <cell r="B2400" t="str">
            <v>472907S0547338</v>
          </cell>
          <cell r="D2400" t="e">
            <v>#N/A</v>
          </cell>
          <cell r="E2400" t="str">
            <v>5KKHBBDR7KPKC6557</v>
          </cell>
          <cell r="F2400" t="str">
            <v>DDE</v>
          </cell>
          <cell r="G2400" t="str">
            <v>DD15</v>
          </cell>
          <cell r="H2400" t="str">
            <v>D472907</v>
          </cell>
          <cell r="I2400">
            <v>43174</v>
          </cell>
          <cell r="J2400" t="str">
            <v/>
          </cell>
          <cell r="K2400">
            <v>43089</v>
          </cell>
          <cell r="N2400" t="str">
            <v/>
          </cell>
          <cell r="O2400">
            <v>200</v>
          </cell>
          <cell r="P2400" t="str">
            <v>N</v>
          </cell>
          <cell r="Q2400" t="str">
            <v>2017</v>
          </cell>
          <cell r="R2400" t="str">
            <v>A85-005</v>
          </cell>
          <cell r="S2400" t="str">
            <v>ENGINE</v>
          </cell>
          <cell r="T2400" t="str">
            <v>LINEHAUL/LONG HAUL SERVICE</v>
          </cell>
          <cell r="U2400">
            <v>0</v>
          </cell>
          <cell r="V2400">
            <v>0</v>
          </cell>
          <cell r="W2400" t="str">
            <v>LINEHAUL/LONG HAUL SERVICE</v>
          </cell>
          <cell r="X2400" t="str">
            <v>WST</v>
          </cell>
          <cell r="Y2400" t="str">
            <v>4900SA</v>
          </cell>
          <cell r="Z2400" t="str">
            <v>WB109064SR</v>
          </cell>
          <cell r="AA2400">
            <v>2019</v>
          </cell>
          <cell r="AB2400">
            <v>43174</v>
          </cell>
          <cell r="AC2400" t="str">
            <v>LINEHAUL/LONG HAUL SERVICE</v>
          </cell>
          <cell r="AD2400" t="str">
            <v>ASL</v>
          </cell>
        </row>
        <row r="2401">
          <cell r="A2401" t="str">
            <v>JL6896</v>
          </cell>
          <cell r="B2401" t="str">
            <v>472907S0501363</v>
          </cell>
          <cell r="D2401" t="e">
            <v>#N/A</v>
          </cell>
          <cell r="E2401" t="str">
            <v>5KKJAEDR5JPJL6896</v>
          </cell>
          <cell r="F2401" t="str">
            <v>DDE</v>
          </cell>
          <cell r="G2401" t="str">
            <v>DD15</v>
          </cell>
          <cell r="H2401" t="str">
            <v>D472907</v>
          </cell>
          <cell r="I2401">
            <v>43175</v>
          </cell>
          <cell r="J2401" t="str">
            <v/>
          </cell>
          <cell r="K2401">
            <v>42909</v>
          </cell>
          <cell r="N2401" t="str">
            <v/>
          </cell>
          <cell r="O2401">
            <v>200</v>
          </cell>
          <cell r="P2401" t="str">
            <v>N</v>
          </cell>
          <cell r="Q2401" t="str">
            <v>2017</v>
          </cell>
          <cell r="R2401" t="str">
            <v>A85-005</v>
          </cell>
          <cell r="S2401" t="str">
            <v>ENGINE</v>
          </cell>
          <cell r="T2401" t="str">
            <v>LINEHAUL/LONG HAUL SERVICE</v>
          </cell>
          <cell r="U2401">
            <v>0</v>
          </cell>
          <cell r="V2401">
            <v>0</v>
          </cell>
          <cell r="W2401" t="str">
            <v>LINEHAUL/LONG HAUL SERVICE</v>
          </cell>
          <cell r="X2401" t="str">
            <v>WST</v>
          </cell>
          <cell r="Y2401" t="str">
            <v>4900FA</v>
          </cell>
          <cell r="Z2401" t="str">
            <v>WB123064 RT</v>
          </cell>
          <cell r="AA2401">
            <v>2018</v>
          </cell>
          <cell r="AB2401">
            <v>43175</v>
          </cell>
          <cell r="AC2401" t="str">
            <v>LINEHAUL/LONG HAUL SERVICE</v>
          </cell>
          <cell r="AD2401" t="str">
            <v>ASL</v>
          </cell>
        </row>
        <row r="2402">
          <cell r="A2402" t="str">
            <v>JW6530</v>
          </cell>
          <cell r="B2402" t="str">
            <v>472907S0523562</v>
          </cell>
          <cell r="D2402" t="e">
            <v>#N/A</v>
          </cell>
          <cell r="E2402" t="str">
            <v>5KKJBEDR7JPJW6530</v>
          </cell>
          <cell r="F2402" t="str">
            <v>DDE</v>
          </cell>
          <cell r="G2402" t="str">
            <v>DD15</v>
          </cell>
          <cell r="H2402" t="str">
            <v>D472907</v>
          </cell>
          <cell r="I2402">
            <v>43178</v>
          </cell>
          <cell r="J2402" t="str">
            <v/>
          </cell>
          <cell r="K2402">
            <v>42997</v>
          </cell>
          <cell r="N2402" t="str">
            <v/>
          </cell>
          <cell r="O2402">
            <v>200</v>
          </cell>
          <cell r="P2402" t="str">
            <v>N</v>
          </cell>
          <cell r="Q2402" t="str">
            <v>2017</v>
          </cell>
          <cell r="R2402" t="str">
            <v>A85-005</v>
          </cell>
          <cell r="S2402" t="str">
            <v>ENGINE</v>
          </cell>
          <cell r="T2402" t="str">
            <v>LINEHAUL/LONG HAUL SERVICE</v>
          </cell>
          <cell r="U2402">
            <v>0</v>
          </cell>
          <cell r="V2402">
            <v>0</v>
          </cell>
          <cell r="W2402" t="str">
            <v>LINEHAUL/LONG HAUL SERVICE</v>
          </cell>
          <cell r="X2402" t="str">
            <v>WST</v>
          </cell>
          <cell r="Y2402" t="str">
            <v>4900FA</v>
          </cell>
          <cell r="Z2402" t="str">
            <v>WB109064 RT</v>
          </cell>
          <cell r="AA2402">
            <v>2018</v>
          </cell>
          <cell r="AB2402">
            <v>43178</v>
          </cell>
          <cell r="AC2402" t="str">
            <v>LINEHAUL/LONG HAUL SERVICE</v>
          </cell>
          <cell r="AD2402" t="str">
            <v>ASL</v>
          </cell>
        </row>
        <row r="2403">
          <cell r="A2403" t="str">
            <v>JZ1904</v>
          </cell>
          <cell r="B2403" t="str">
            <v>472907S0544962</v>
          </cell>
          <cell r="D2403" t="e">
            <v>#N/A</v>
          </cell>
          <cell r="E2403" t="str">
            <v>5KKMBEDR6KPJZ1904</v>
          </cell>
          <cell r="F2403" t="str">
            <v>DDE</v>
          </cell>
          <cell r="G2403" t="str">
            <v>DD15</v>
          </cell>
          <cell r="H2403" t="str">
            <v>D472907</v>
          </cell>
          <cell r="I2403">
            <v>43178</v>
          </cell>
          <cell r="J2403" t="str">
            <v/>
          </cell>
          <cell r="K2403">
            <v>43082</v>
          </cell>
          <cell r="N2403" t="str">
            <v/>
          </cell>
          <cell r="O2403">
            <v>200</v>
          </cell>
          <cell r="P2403" t="str">
            <v>N</v>
          </cell>
          <cell r="Q2403" t="str">
            <v>2017</v>
          </cell>
          <cell r="R2403" t="str">
            <v>A85-005</v>
          </cell>
          <cell r="S2403" t="str">
            <v>ENGINE</v>
          </cell>
          <cell r="T2403" t="str">
            <v>LINEHAUL/LONG HAUL SERVICE</v>
          </cell>
          <cell r="U2403">
            <v>0</v>
          </cell>
          <cell r="V2403">
            <v>0</v>
          </cell>
          <cell r="W2403" t="str">
            <v>LINEHAUL/LONG HAUL SERVICE</v>
          </cell>
          <cell r="X2403" t="str">
            <v>WST</v>
          </cell>
          <cell r="Y2403" t="str">
            <v>4900FA</v>
          </cell>
          <cell r="Z2403" t="str">
            <v>WB109084 R</v>
          </cell>
          <cell r="AA2403">
            <v>2019</v>
          </cell>
          <cell r="AB2403">
            <v>43178</v>
          </cell>
          <cell r="AC2403" t="str">
            <v>LINEHAUL/LONG HAUL SERVICE</v>
          </cell>
          <cell r="AD2403" t="str">
            <v>ASL</v>
          </cell>
        </row>
        <row r="2404">
          <cell r="A2404" t="str">
            <v>JX2506</v>
          </cell>
          <cell r="B2404" t="str">
            <v>472907S0523565</v>
          </cell>
          <cell r="D2404" t="e">
            <v>#N/A</v>
          </cell>
          <cell r="E2404" t="str">
            <v>5KKJBEDR7JPJX2506</v>
          </cell>
          <cell r="F2404" t="str">
            <v>DDE</v>
          </cell>
          <cell r="G2404" t="str">
            <v>DD15</v>
          </cell>
          <cell r="H2404" t="str">
            <v>D472907</v>
          </cell>
          <cell r="I2404">
            <v>43180</v>
          </cell>
          <cell r="J2404" t="str">
            <v/>
          </cell>
          <cell r="K2404">
            <v>42997</v>
          </cell>
          <cell r="N2404" t="str">
            <v/>
          </cell>
          <cell r="O2404">
            <v>200</v>
          </cell>
          <cell r="P2404" t="str">
            <v>N</v>
          </cell>
          <cell r="Q2404" t="str">
            <v>2017</v>
          </cell>
          <cell r="R2404" t="str">
            <v>A85-005</v>
          </cell>
          <cell r="S2404" t="str">
            <v>ENGINE</v>
          </cell>
          <cell r="T2404" t="str">
            <v>LINEHAUL/LONG HAUL SERVICE</v>
          </cell>
          <cell r="U2404">
            <v>0</v>
          </cell>
          <cell r="V2404">
            <v>0</v>
          </cell>
          <cell r="W2404" t="str">
            <v>LINEHAUL/LONG HAUL SERVICE</v>
          </cell>
          <cell r="X2404" t="str">
            <v>WST</v>
          </cell>
          <cell r="Y2404" t="str">
            <v>4900FA</v>
          </cell>
          <cell r="Z2404" t="str">
            <v>WB109064 RT</v>
          </cell>
          <cell r="AA2404">
            <v>2018</v>
          </cell>
          <cell r="AB2404">
            <v>43180</v>
          </cell>
          <cell r="AC2404" t="str">
            <v>LINEHAUL/LONG HAUL SERVICE</v>
          </cell>
          <cell r="AD2404" t="str">
            <v>ASL</v>
          </cell>
        </row>
        <row r="2405">
          <cell r="A2405" t="str">
            <v>JU6423</v>
          </cell>
          <cell r="B2405" t="str">
            <v>472907S0515636</v>
          </cell>
          <cell r="D2405" t="e">
            <v>#N/A</v>
          </cell>
          <cell r="E2405" t="str">
            <v>5KKHBEDR7JPJU6423</v>
          </cell>
          <cell r="F2405" t="str">
            <v>DDE</v>
          </cell>
          <cell r="G2405" t="str">
            <v>DD15</v>
          </cell>
          <cell r="H2405" t="str">
            <v>D472907</v>
          </cell>
          <cell r="I2405">
            <v>43181</v>
          </cell>
          <cell r="J2405" t="str">
            <v/>
          </cell>
          <cell r="K2405">
            <v>42965</v>
          </cell>
          <cell r="N2405" t="str">
            <v/>
          </cell>
          <cell r="O2405">
            <v>200</v>
          </cell>
          <cell r="P2405" t="str">
            <v>N</v>
          </cell>
          <cell r="Q2405" t="str">
            <v>2017</v>
          </cell>
          <cell r="R2405" t="str">
            <v>A85-005</v>
          </cell>
          <cell r="S2405" t="str">
            <v>ENGINE</v>
          </cell>
          <cell r="T2405" t="str">
            <v>LINEHAUL/LONG HAUL SERVICE</v>
          </cell>
          <cell r="U2405">
            <v>0</v>
          </cell>
          <cell r="V2405">
            <v>0</v>
          </cell>
          <cell r="W2405" t="str">
            <v>LINEHAUL/LONG HAUL SERVICE</v>
          </cell>
          <cell r="X2405" t="str">
            <v>WST</v>
          </cell>
          <cell r="Y2405" t="str">
            <v>4900FA</v>
          </cell>
          <cell r="Z2405" t="str">
            <v>WB109064 R</v>
          </cell>
          <cell r="AA2405">
            <v>2018</v>
          </cell>
          <cell r="AB2405">
            <v>43181</v>
          </cell>
          <cell r="AC2405" t="str">
            <v>LINEHAUL/LONG HAUL SERVICE</v>
          </cell>
          <cell r="AD2405" t="str">
            <v>ASL</v>
          </cell>
        </row>
        <row r="2406">
          <cell r="A2406" t="str">
            <v>JP9807</v>
          </cell>
          <cell r="B2406" t="str">
            <v>472907S0504513</v>
          </cell>
          <cell r="D2406" t="e">
            <v>#N/A</v>
          </cell>
          <cell r="E2406" t="str">
            <v>5KKJBEDR1JPJP9807</v>
          </cell>
          <cell r="F2406" t="str">
            <v>DDE</v>
          </cell>
          <cell r="G2406" t="str">
            <v>DD15</v>
          </cell>
          <cell r="H2406" t="str">
            <v>D472907</v>
          </cell>
          <cell r="I2406">
            <v>43182</v>
          </cell>
          <cell r="J2406" t="str">
            <v/>
          </cell>
          <cell r="K2406">
            <v>42924</v>
          </cell>
          <cell r="N2406" t="str">
            <v/>
          </cell>
          <cell r="O2406">
            <v>200</v>
          </cell>
          <cell r="P2406" t="str">
            <v>N</v>
          </cell>
          <cell r="Q2406" t="str">
            <v>2017</v>
          </cell>
          <cell r="R2406" t="str">
            <v>A85-005</v>
          </cell>
          <cell r="S2406" t="str">
            <v>ENGINE</v>
          </cell>
          <cell r="T2406" t="str">
            <v>LINEHAUL/LONG HAUL SERVICE</v>
          </cell>
          <cell r="U2406">
            <v>0</v>
          </cell>
          <cell r="V2406">
            <v>0</v>
          </cell>
          <cell r="W2406" t="str">
            <v>LINEHAUL/LONG HAUL SERVICE</v>
          </cell>
          <cell r="X2406" t="str">
            <v>WST</v>
          </cell>
          <cell r="Y2406" t="str">
            <v>4900FA</v>
          </cell>
          <cell r="Z2406" t="str">
            <v>WB109064 RT</v>
          </cell>
          <cell r="AA2406">
            <v>2018</v>
          </cell>
          <cell r="AB2406">
            <v>43182</v>
          </cell>
          <cell r="AC2406" t="str">
            <v>LINEHAUL/LONG HAUL SERVICE</v>
          </cell>
          <cell r="AD2406" t="str">
            <v>ASL</v>
          </cell>
        </row>
        <row r="2407">
          <cell r="A2407" t="str">
            <v>JS3320</v>
          </cell>
          <cell r="B2407" t="str">
            <v>472907S0509263</v>
          </cell>
          <cell r="D2407" t="e">
            <v>#N/A</v>
          </cell>
          <cell r="E2407" t="str">
            <v>5KKJBEDR1JPJS3320</v>
          </cell>
          <cell r="F2407" t="str">
            <v>DDE</v>
          </cell>
          <cell r="G2407" t="str">
            <v>DD15</v>
          </cell>
          <cell r="H2407" t="str">
            <v>D472907</v>
          </cell>
          <cell r="I2407">
            <v>43182</v>
          </cell>
          <cell r="J2407" t="str">
            <v/>
          </cell>
          <cell r="K2407">
            <v>42942</v>
          </cell>
          <cell r="N2407" t="str">
            <v/>
          </cell>
          <cell r="O2407">
            <v>200</v>
          </cell>
          <cell r="P2407" t="str">
            <v>N</v>
          </cell>
          <cell r="Q2407" t="str">
            <v>2017</v>
          </cell>
          <cell r="R2407" t="str">
            <v>A85-005</v>
          </cell>
          <cell r="S2407" t="str">
            <v>ENGINE</v>
          </cell>
          <cell r="T2407" t="str">
            <v>LINEHAUL/LONG HAUL SERVICE</v>
          </cell>
          <cell r="U2407">
            <v>0</v>
          </cell>
          <cell r="V2407">
            <v>0</v>
          </cell>
          <cell r="W2407" t="str">
            <v>LINEHAUL/LONG HAUL SERVICE</v>
          </cell>
          <cell r="X2407" t="str">
            <v>WST</v>
          </cell>
          <cell r="Y2407" t="str">
            <v>4900FA</v>
          </cell>
          <cell r="Z2407" t="str">
            <v>WB109064 RT</v>
          </cell>
          <cell r="AA2407">
            <v>2018</v>
          </cell>
          <cell r="AB2407">
            <v>43182</v>
          </cell>
          <cell r="AC2407" t="str">
            <v>LINEHAUL/LONG HAUL SERVICE</v>
          </cell>
          <cell r="AD2407" t="str">
            <v>ASL</v>
          </cell>
        </row>
        <row r="2408">
          <cell r="A2408" t="str">
            <v>JS3326</v>
          </cell>
          <cell r="B2408" t="str">
            <v>472907S0509268</v>
          </cell>
          <cell r="D2408" t="e">
            <v>#N/A</v>
          </cell>
          <cell r="E2408" t="str">
            <v>5KKJBEDR2JPJS3326</v>
          </cell>
          <cell r="F2408" t="str">
            <v>DDE</v>
          </cell>
          <cell r="G2408" t="str">
            <v>DD15</v>
          </cell>
          <cell r="H2408" t="str">
            <v>D472907</v>
          </cell>
          <cell r="I2408">
            <v>43182</v>
          </cell>
          <cell r="J2408" t="str">
            <v/>
          </cell>
          <cell r="K2408">
            <v>42942</v>
          </cell>
          <cell r="N2408" t="str">
            <v/>
          </cell>
          <cell r="O2408">
            <v>200</v>
          </cell>
          <cell r="P2408" t="str">
            <v>N</v>
          </cell>
          <cell r="Q2408" t="str">
            <v>2017</v>
          </cell>
          <cell r="R2408" t="str">
            <v>A85-005</v>
          </cell>
          <cell r="S2408" t="str">
            <v>ENGINE</v>
          </cell>
          <cell r="T2408" t="str">
            <v>LINEHAUL/LONG HAUL SERVICE</v>
          </cell>
          <cell r="U2408">
            <v>0</v>
          </cell>
          <cell r="V2408">
            <v>0</v>
          </cell>
          <cell r="W2408" t="str">
            <v>LINEHAUL/LONG HAUL SERVICE</v>
          </cell>
          <cell r="X2408" t="str">
            <v>WST</v>
          </cell>
          <cell r="Y2408" t="str">
            <v>4900FA</v>
          </cell>
          <cell r="Z2408" t="str">
            <v>WB109064 RT</v>
          </cell>
          <cell r="AA2408">
            <v>2018</v>
          </cell>
          <cell r="AB2408">
            <v>43182</v>
          </cell>
          <cell r="AC2408" t="str">
            <v>LINEHAUL/LONG HAUL SERVICE</v>
          </cell>
          <cell r="AD2408" t="str">
            <v>ASL</v>
          </cell>
        </row>
        <row r="2409">
          <cell r="A2409" t="str">
            <v>JS3318</v>
          </cell>
          <cell r="B2409" t="str">
            <v>472907S0508740</v>
          </cell>
          <cell r="D2409" t="e">
            <v>#N/A</v>
          </cell>
          <cell r="E2409" t="str">
            <v>5KKJBEDR3JPJS3318</v>
          </cell>
          <cell r="F2409" t="str">
            <v>DDE</v>
          </cell>
          <cell r="G2409" t="str">
            <v>DD15</v>
          </cell>
          <cell r="H2409" t="str">
            <v>D472907</v>
          </cell>
          <cell r="I2409">
            <v>43182</v>
          </cell>
          <cell r="J2409" t="str">
            <v/>
          </cell>
          <cell r="K2409">
            <v>42941</v>
          </cell>
          <cell r="N2409" t="str">
            <v/>
          </cell>
          <cell r="O2409">
            <v>200</v>
          </cell>
          <cell r="P2409" t="str">
            <v>N</v>
          </cell>
          <cell r="Q2409" t="str">
            <v>2017</v>
          </cell>
          <cell r="R2409" t="str">
            <v>A85-005</v>
          </cell>
          <cell r="S2409" t="str">
            <v>ENGINE</v>
          </cell>
          <cell r="T2409" t="str">
            <v>LINEHAUL/LONG HAUL SERVICE</v>
          </cell>
          <cell r="U2409">
            <v>0</v>
          </cell>
          <cell r="V2409">
            <v>0</v>
          </cell>
          <cell r="W2409" t="str">
            <v>LINEHAUL/LONG HAUL SERVICE</v>
          </cell>
          <cell r="X2409" t="str">
            <v>WST</v>
          </cell>
          <cell r="Y2409" t="str">
            <v>4900FA</v>
          </cell>
          <cell r="Z2409" t="str">
            <v>WB109064 RT</v>
          </cell>
          <cell r="AA2409">
            <v>2018</v>
          </cell>
          <cell r="AB2409">
            <v>43182</v>
          </cell>
          <cell r="AC2409" t="str">
            <v>LINEHAUL/LONG HAUL SERVICE</v>
          </cell>
          <cell r="AD2409" t="str">
            <v>ASL</v>
          </cell>
        </row>
        <row r="2410">
          <cell r="A2410" t="str">
            <v>JS3321</v>
          </cell>
          <cell r="B2410" t="str">
            <v>472907S0510887</v>
          </cell>
          <cell r="D2410" t="e">
            <v>#N/A</v>
          </cell>
          <cell r="E2410" t="str">
            <v>5KKJBEDR3JPJS3321</v>
          </cell>
          <cell r="F2410" t="str">
            <v>DDE</v>
          </cell>
          <cell r="G2410" t="str">
            <v>DD15</v>
          </cell>
          <cell r="H2410" t="str">
            <v>D472907</v>
          </cell>
          <cell r="I2410">
            <v>43182</v>
          </cell>
          <cell r="J2410" t="str">
            <v/>
          </cell>
          <cell r="K2410">
            <v>42950</v>
          </cell>
          <cell r="N2410" t="str">
            <v/>
          </cell>
          <cell r="O2410">
            <v>200</v>
          </cell>
          <cell r="P2410" t="str">
            <v>N</v>
          </cell>
          <cell r="Q2410" t="str">
            <v>2017</v>
          </cell>
          <cell r="R2410" t="str">
            <v>A85-005</v>
          </cell>
          <cell r="S2410" t="str">
            <v>ENGINE</v>
          </cell>
          <cell r="T2410" t="str">
            <v>LINEHAUL/LONG HAUL SERVICE</v>
          </cell>
          <cell r="U2410">
            <v>0</v>
          </cell>
          <cell r="V2410">
            <v>0</v>
          </cell>
          <cell r="W2410" t="str">
            <v>LINEHAUL/LONG HAUL SERVICE</v>
          </cell>
          <cell r="X2410" t="str">
            <v>WST</v>
          </cell>
          <cell r="Y2410" t="str">
            <v>4900FA</v>
          </cell>
          <cell r="Z2410" t="str">
            <v>WB109064 RT</v>
          </cell>
          <cell r="AA2410">
            <v>2018</v>
          </cell>
          <cell r="AB2410">
            <v>43182</v>
          </cell>
          <cell r="AC2410" t="str">
            <v>LINEHAUL/LONG HAUL SERVICE</v>
          </cell>
          <cell r="AD2410" t="str">
            <v>ASL</v>
          </cell>
        </row>
        <row r="2411">
          <cell r="A2411" t="str">
            <v>JS3319</v>
          </cell>
          <cell r="B2411" t="str">
            <v>472907S0510885</v>
          </cell>
          <cell r="D2411" t="e">
            <v>#N/A</v>
          </cell>
          <cell r="E2411" t="str">
            <v>5KKJBEDR5JPJS3319</v>
          </cell>
          <cell r="F2411" t="str">
            <v>DDE</v>
          </cell>
          <cell r="G2411" t="str">
            <v>DD15</v>
          </cell>
          <cell r="H2411" t="str">
            <v>D472907</v>
          </cell>
          <cell r="I2411">
            <v>43182</v>
          </cell>
          <cell r="J2411" t="str">
            <v/>
          </cell>
          <cell r="K2411">
            <v>42950</v>
          </cell>
          <cell r="N2411" t="str">
            <v/>
          </cell>
          <cell r="O2411">
            <v>200</v>
          </cell>
          <cell r="P2411" t="str">
            <v>N</v>
          </cell>
          <cell r="Q2411" t="str">
            <v>2017</v>
          </cell>
          <cell r="R2411" t="str">
            <v>A85-005</v>
          </cell>
          <cell r="S2411" t="str">
            <v>ENGINE</v>
          </cell>
          <cell r="T2411" t="str">
            <v>LINEHAUL/LONG HAUL SERVICE</v>
          </cell>
          <cell r="U2411">
            <v>0</v>
          </cell>
          <cell r="V2411">
            <v>0</v>
          </cell>
          <cell r="W2411" t="str">
            <v>LINEHAUL/LONG HAUL SERVICE</v>
          </cell>
          <cell r="X2411" t="str">
            <v>WST</v>
          </cell>
          <cell r="Y2411" t="str">
            <v>4900FA</v>
          </cell>
          <cell r="Z2411" t="str">
            <v>WB109064 RT</v>
          </cell>
          <cell r="AA2411">
            <v>2018</v>
          </cell>
          <cell r="AB2411">
            <v>43182</v>
          </cell>
          <cell r="AC2411" t="str">
            <v>LINEHAUL/LONG HAUL SERVICE</v>
          </cell>
          <cell r="AD2411" t="str">
            <v>ASL</v>
          </cell>
        </row>
        <row r="2412">
          <cell r="A2412" t="str">
            <v>JL0712</v>
          </cell>
          <cell r="B2412" t="str">
            <v>472907S0484383</v>
          </cell>
          <cell r="D2412" t="e">
            <v>#N/A</v>
          </cell>
          <cell r="E2412" t="str">
            <v>5KKJBBDR0JPJL0712</v>
          </cell>
          <cell r="F2412" t="str">
            <v>DDE</v>
          </cell>
          <cell r="G2412" t="str">
            <v>DD15</v>
          </cell>
          <cell r="H2412" t="str">
            <v>D472907</v>
          </cell>
          <cell r="I2412">
            <v>43185</v>
          </cell>
          <cell r="J2412" t="str">
            <v/>
          </cell>
          <cell r="K2412">
            <v>42837</v>
          </cell>
          <cell r="N2412" t="str">
            <v/>
          </cell>
          <cell r="O2412">
            <v>200</v>
          </cell>
          <cell r="P2412" t="str">
            <v>N</v>
          </cell>
          <cell r="Q2412" t="str">
            <v>2017</v>
          </cell>
          <cell r="R2412" t="str">
            <v>A85-005</v>
          </cell>
          <cell r="S2412" t="str">
            <v>ENGINE</v>
          </cell>
          <cell r="T2412" t="str">
            <v>LINEHAUL/LONG HAUL SERVICE</v>
          </cell>
          <cell r="U2412">
            <v>0</v>
          </cell>
          <cell r="V2412">
            <v>0</v>
          </cell>
          <cell r="W2412" t="str">
            <v>LINEHAUL/LONG HAUL SERVICE</v>
          </cell>
          <cell r="X2412" t="str">
            <v>WST</v>
          </cell>
          <cell r="Y2412" t="str">
            <v>4900SA</v>
          </cell>
          <cell r="Z2412" t="str">
            <v>WB109064SRT</v>
          </cell>
          <cell r="AA2412">
            <v>2018</v>
          </cell>
          <cell r="AB2412">
            <v>43185</v>
          </cell>
          <cell r="AC2412" t="str">
            <v>LINEHAUL/LONG HAUL SERVICE</v>
          </cell>
          <cell r="AD2412" t="str">
            <v>ASL</v>
          </cell>
        </row>
        <row r="2413">
          <cell r="A2413" t="str">
            <v>JX7266</v>
          </cell>
          <cell r="B2413" t="str">
            <v>472907S0531190</v>
          </cell>
          <cell r="D2413" t="e">
            <v>#N/A</v>
          </cell>
          <cell r="E2413" t="str">
            <v>5KKJBEDR5JPJX7266</v>
          </cell>
          <cell r="F2413" t="str">
            <v>DDE</v>
          </cell>
          <cell r="G2413" t="str">
            <v>DD15</v>
          </cell>
          <cell r="H2413" t="str">
            <v>D472907</v>
          </cell>
          <cell r="I2413">
            <v>43187</v>
          </cell>
          <cell r="J2413" t="str">
            <v/>
          </cell>
          <cell r="K2413">
            <v>43031</v>
          </cell>
          <cell r="N2413" t="str">
            <v/>
          </cell>
          <cell r="O2413">
            <v>200</v>
          </cell>
          <cell r="P2413" t="str">
            <v>N</v>
          </cell>
          <cell r="Q2413" t="str">
            <v>2017</v>
          </cell>
          <cell r="R2413" t="str">
            <v>A85-005</v>
          </cell>
          <cell r="S2413" t="str">
            <v>ENGINE</v>
          </cell>
          <cell r="T2413" t="str">
            <v>LINEHAUL/LONG HAUL SERVICE</v>
          </cell>
          <cell r="U2413">
            <v>0</v>
          </cell>
          <cell r="V2413">
            <v>0</v>
          </cell>
          <cell r="W2413" t="str">
            <v>LINEHAUL/LONG HAUL SERVICE</v>
          </cell>
          <cell r="X2413" t="str">
            <v>WST</v>
          </cell>
          <cell r="Y2413" t="str">
            <v>4900FA</v>
          </cell>
          <cell r="Z2413" t="str">
            <v>WB109064 RT</v>
          </cell>
          <cell r="AA2413">
            <v>2018</v>
          </cell>
          <cell r="AB2413">
            <v>43187</v>
          </cell>
          <cell r="AC2413" t="str">
            <v>LINEHAUL/LONG HAUL SERVICE</v>
          </cell>
          <cell r="AD2413" t="str">
            <v>ASL</v>
          </cell>
        </row>
        <row r="2414">
          <cell r="A2414" t="str">
            <v>JP8082</v>
          </cell>
          <cell r="B2414" t="str">
            <v>472907S0495188</v>
          </cell>
          <cell r="D2414" t="e">
            <v>#N/A</v>
          </cell>
          <cell r="E2414" t="str">
            <v>5KKHBEDR2JPJP8082</v>
          </cell>
          <cell r="F2414" t="str">
            <v>DDE</v>
          </cell>
          <cell r="G2414" t="str">
            <v>DD15</v>
          </cell>
          <cell r="H2414" t="str">
            <v>D472907</v>
          </cell>
          <cell r="I2414">
            <v>43188</v>
          </cell>
          <cell r="J2414" t="str">
            <v/>
          </cell>
          <cell r="K2414">
            <v>42886</v>
          </cell>
          <cell r="N2414" t="str">
            <v/>
          </cell>
          <cell r="O2414">
            <v>200</v>
          </cell>
          <cell r="P2414" t="str">
            <v>N</v>
          </cell>
          <cell r="Q2414" t="str">
            <v>2017</v>
          </cell>
          <cell r="R2414" t="str">
            <v>A85-005</v>
          </cell>
          <cell r="S2414" t="str">
            <v>ENGINE</v>
          </cell>
          <cell r="T2414" t="str">
            <v>LINEHAUL/LONG HAUL SERVICE</v>
          </cell>
          <cell r="U2414">
            <v>0</v>
          </cell>
          <cell r="V2414">
            <v>0</v>
          </cell>
          <cell r="W2414" t="str">
            <v>LINEHAUL/LONG HAUL SERVICE</v>
          </cell>
          <cell r="X2414" t="str">
            <v>WST</v>
          </cell>
          <cell r="Y2414" t="str">
            <v>4900FA</v>
          </cell>
          <cell r="Z2414" t="str">
            <v>WB109064 R</v>
          </cell>
          <cell r="AA2414">
            <v>2018</v>
          </cell>
          <cell r="AB2414">
            <v>43188</v>
          </cell>
          <cell r="AC2414" t="str">
            <v>LINEHAUL/LONG HAUL SERVICE</v>
          </cell>
          <cell r="AD2414" t="str">
            <v>ASL</v>
          </cell>
        </row>
        <row r="2415">
          <cell r="A2415" t="str">
            <v>JG5539</v>
          </cell>
          <cell r="B2415" t="str">
            <v>472907S0458991</v>
          </cell>
          <cell r="D2415" t="e">
            <v>#N/A</v>
          </cell>
          <cell r="E2415" t="str">
            <v>5KKHBEDR3HPJG5539</v>
          </cell>
          <cell r="F2415" t="str">
            <v>DDE</v>
          </cell>
          <cell r="G2415" t="str">
            <v>DD15</v>
          </cell>
          <cell r="H2415" t="str">
            <v>D472907</v>
          </cell>
          <cell r="I2415">
            <v>43188</v>
          </cell>
          <cell r="J2415" t="str">
            <v/>
          </cell>
          <cell r="K2415">
            <v>42677</v>
          </cell>
          <cell r="N2415" t="str">
            <v/>
          </cell>
          <cell r="O2415">
            <v>200</v>
          </cell>
          <cell r="P2415" t="str">
            <v>N</v>
          </cell>
          <cell r="Q2415" t="str">
            <v>2016</v>
          </cell>
          <cell r="R2415" t="str">
            <v>A85-005</v>
          </cell>
          <cell r="S2415" t="str">
            <v>ENGINE</v>
          </cell>
          <cell r="T2415" t="str">
            <v>LINEHAUL/LONG HAUL SERVICE</v>
          </cell>
          <cell r="U2415">
            <v>0</v>
          </cell>
          <cell r="V2415">
            <v>0</v>
          </cell>
          <cell r="W2415" t="str">
            <v>LINEHAUL/LONG HAUL SERVICE</v>
          </cell>
          <cell r="X2415" t="str">
            <v>WST</v>
          </cell>
          <cell r="Y2415" t="str">
            <v>4900FA</v>
          </cell>
          <cell r="Z2415" t="str">
            <v>WB109064 R</v>
          </cell>
          <cell r="AA2415">
            <v>2017</v>
          </cell>
          <cell r="AB2415">
            <v>43188</v>
          </cell>
          <cell r="AC2415" t="str">
            <v>LINEHAUL/LONG HAUL SERVICE</v>
          </cell>
          <cell r="AD2415" t="str">
            <v>ASL</v>
          </cell>
        </row>
        <row r="2416">
          <cell r="A2416" t="str">
            <v>JL7008</v>
          </cell>
          <cell r="B2416" t="str">
            <v>472907S0493754</v>
          </cell>
          <cell r="D2416" t="e">
            <v>#N/A</v>
          </cell>
          <cell r="E2416" t="str">
            <v>5KKHBEDR5JPJL7008</v>
          </cell>
          <cell r="F2416" t="str">
            <v>DDE</v>
          </cell>
          <cell r="G2416" t="str">
            <v>DD15</v>
          </cell>
          <cell r="H2416" t="str">
            <v>D472907</v>
          </cell>
          <cell r="I2416">
            <v>43188</v>
          </cell>
          <cell r="J2416" t="str">
            <v/>
          </cell>
          <cell r="K2416">
            <v>42879</v>
          </cell>
          <cell r="N2416" t="str">
            <v/>
          </cell>
          <cell r="O2416">
            <v>200</v>
          </cell>
          <cell r="P2416" t="str">
            <v>N</v>
          </cell>
          <cell r="Q2416" t="str">
            <v>2017</v>
          </cell>
          <cell r="R2416" t="str">
            <v>A85-005</v>
          </cell>
          <cell r="S2416" t="str">
            <v>ENGINE</v>
          </cell>
          <cell r="T2416" t="str">
            <v>LINEHAUL/LONG HAUL SERVICE</v>
          </cell>
          <cell r="U2416">
            <v>0</v>
          </cell>
          <cell r="V2416">
            <v>0</v>
          </cell>
          <cell r="W2416" t="str">
            <v>LINEHAUL/LONG HAUL SERVICE</v>
          </cell>
          <cell r="X2416" t="str">
            <v>WST</v>
          </cell>
          <cell r="Y2416" t="str">
            <v>4900FA</v>
          </cell>
          <cell r="Z2416" t="str">
            <v>WB109064 R</v>
          </cell>
          <cell r="AA2416">
            <v>2018</v>
          </cell>
          <cell r="AB2416">
            <v>43188</v>
          </cell>
          <cell r="AC2416" t="str">
            <v>LINEHAUL/LONG HAUL SERVICE</v>
          </cell>
          <cell r="AD2416" t="str">
            <v>ASL</v>
          </cell>
        </row>
        <row r="2417">
          <cell r="A2417" t="str">
            <v>JY9480</v>
          </cell>
          <cell r="B2417" t="str">
            <v>472907S0540339</v>
          </cell>
          <cell r="D2417" t="e">
            <v>#N/A</v>
          </cell>
          <cell r="E2417" t="str">
            <v>5KKJBEDR1JPJY9480</v>
          </cell>
          <cell r="F2417" t="str">
            <v>DDE</v>
          </cell>
          <cell r="G2417" t="str">
            <v>DD15</v>
          </cell>
          <cell r="H2417" t="str">
            <v>D472907</v>
          </cell>
          <cell r="I2417">
            <v>43188</v>
          </cell>
          <cell r="J2417" t="str">
            <v/>
          </cell>
          <cell r="K2417">
            <v>43060</v>
          </cell>
          <cell r="N2417" t="str">
            <v/>
          </cell>
          <cell r="O2417">
            <v>200</v>
          </cell>
          <cell r="P2417" t="str">
            <v>N</v>
          </cell>
          <cell r="Q2417" t="str">
            <v>2017</v>
          </cell>
          <cell r="R2417" t="str">
            <v>A85-005</v>
          </cell>
          <cell r="S2417" t="str">
            <v>ENGINE</v>
          </cell>
          <cell r="T2417" t="str">
            <v>LINEHAUL/LONG HAUL SERVICE</v>
          </cell>
          <cell r="U2417">
            <v>0</v>
          </cell>
          <cell r="V2417">
            <v>0</v>
          </cell>
          <cell r="W2417" t="str">
            <v>LINEHAUL/LONG HAUL SERVICE</v>
          </cell>
          <cell r="X2417" t="str">
            <v>WST</v>
          </cell>
          <cell r="Y2417" t="str">
            <v>4900FA</v>
          </cell>
          <cell r="Z2417" t="str">
            <v>WB109064 RT</v>
          </cell>
          <cell r="AA2417">
            <v>2018</v>
          </cell>
          <cell r="AB2417">
            <v>43188</v>
          </cell>
          <cell r="AC2417" t="str">
            <v>LINEHAUL/LONG HAUL SERVICE</v>
          </cell>
          <cell r="AD2417" t="str">
            <v>ASL</v>
          </cell>
        </row>
        <row r="2418">
          <cell r="A2418" t="str">
            <v>JY9481</v>
          </cell>
          <cell r="B2418" t="str">
            <v>472907S0542139</v>
          </cell>
          <cell r="D2418" t="e">
            <v>#N/A</v>
          </cell>
          <cell r="E2418" t="str">
            <v>5KKJBEDR1KPJY9481</v>
          </cell>
          <cell r="F2418" t="str">
            <v>DDE</v>
          </cell>
          <cell r="G2418" t="str">
            <v>DD15</v>
          </cell>
          <cell r="H2418" t="str">
            <v>D472907</v>
          </cell>
          <cell r="I2418">
            <v>43188</v>
          </cell>
          <cell r="J2418" t="str">
            <v/>
          </cell>
          <cell r="K2418">
            <v>43073</v>
          </cell>
          <cell r="N2418" t="str">
            <v/>
          </cell>
          <cell r="O2418">
            <v>200</v>
          </cell>
          <cell r="P2418" t="str">
            <v>N</v>
          </cell>
          <cell r="Q2418" t="str">
            <v>2017</v>
          </cell>
          <cell r="R2418" t="str">
            <v>A85-005</v>
          </cell>
          <cell r="S2418" t="str">
            <v>ENGINE</v>
          </cell>
          <cell r="T2418" t="str">
            <v>LINEHAUL/LONG HAUL SERVICE</v>
          </cell>
          <cell r="U2418">
            <v>0</v>
          </cell>
          <cell r="V2418">
            <v>0</v>
          </cell>
          <cell r="W2418" t="str">
            <v>LINEHAUL/LONG HAUL SERVICE</v>
          </cell>
          <cell r="X2418" t="str">
            <v>WST</v>
          </cell>
          <cell r="Y2418" t="str">
            <v>4900FA</v>
          </cell>
          <cell r="Z2418" t="str">
            <v>WB109064 RT</v>
          </cell>
          <cell r="AA2418">
            <v>2019</v>
          </cell>
          <cell r="AB2418">
            <v>43188</v>
          </cell>
          <cell r="AC2418" t="str">
            <v>LINEHAUL/LONG HAUL SERVICE</v>
          </cell>
          <cell r="AD2418" t="str">
            <v>ASL</v>
          </cell>
        </row>
        <row r="2419">
          <cell r="A2419" t="str">
            <v>JL6884</v>
          </cell>
          <cell r="B2419" t="str">
            <v>472907S0472347</v>
          </cell>
          <cell r="D2419" t="e">
            <v>#N/A</v>
          </cell>
          <cell r="E2419" t="str">
            <v>5KKJAEDR9JPJL6884</v>
          </cell>
          <cell r="F2419" t="str">
            <v>DDE</v>
          </cell>
          <cell r="G2419" t="str">
            <v>DD15</v>
          </cell>
          <cell r="H2419" t="str">
            <v>D472907</v>
          </cell>
          <cell r="I2419">
            <v>43196</v>
          </cell>
          <cell r="J2419" t="str">
            <v/>
          </cell>
          <cell r="K2419">
            <v>42769</v>
          </cell>
          <cell r="N2419" t="str">
            <v/>
          </cell>
          <cell r="O2419">
            <v>200</v>
          </cell>
          <cell r="P2419" t="str">
            <v>N</v>
          </cell>
          <cell r="Q2419" t="str">
            <v>2017</v>
          </cell>
          <cell r="R2419" t="str">
            <v>A85-005</v>
          </cell>
          <cell r="S2419" t="str">
            <v>ENGINE</v>
          </cell>
          <cell r="T2419" t="str">
            <v>LINEHAUL/LONG HAUL SERVICE</v>
          </cell>
          <cell r="U2419">
            <v>0</v>
          </cell>
          <cell r="V2419">
            <v>0</v>
          </cell>
          <cell r="W2419" t="str">
            <v>LINEHAUL/LONG HAUL SERVICE</v>
          </cell>
          <cell r="X2419" t="str">
            <v>WST</v>
          </cell>
          <cell r="Y2419" t="str">
            <v>4900FA</v>
          </cell>
          <cell r="Z2419" t="str">
            <v>WB123064 RT</v>
          </cell>
          <cell r="AA2419">
            <v>2018</v>
          </cell>
          <cell r="AB2419">
            <v>43196</v>
          </cell>
          <cell r="AC2419" t="str">
            <v>LINEHAUL/LONG HAUL SERVICE</v>
          </cell>
          <cell r="AD2419" t="str">
            <v>ASL</v>
          </cell>
        </row>
        <row r="2420">
          <cell r="A2420" t="str">
            <v>JS2053</v>
          </cell>
          <cell r="B2420" t="str">
            <v>472907S0498815</v>
          </cell>
          <cell r="D2420" t="e">
            <v>#N/A</v>
          </cell>
          <cell r="E2420" t="str">
            <v>5KKJBBDR1JPJS2053</v>
          </cell>
          <cell r="F2420" t="str">
            <v>DDE</v>
          </cell>
          <cell r="G2420" t="str">
            <v>DD15</v>
          </cell>
          <cell r="H2420" t="str">
            <v>D472907</v>
          </cell>
          <cell r="I2420">
            <v>43196</v>
          </cell>
          <cell r="J2420" t="str">
            <v/>
          </cell>
          <cell r="K2420">
            <v>42899</v>
          </cell>
          <cell r="N2420" t="str">
            <v/>
          </cell>
          <cell r="O2420">
            <v>200</v>
          </cell>
          <cell r="P2420" t="str">
            <v>N</v>
          </cell>
          <cell r="Q2420" t="str">
            <v>2017</v>
          </cell>
          <cell r="R2420" t="str">
            <v>A85-005</v>
          </cell>
          <cell r="S2420" t="str">
            <v>ENGINE</v>
          </cell>
          <cell r="T2420" t="str">
            <v>LINEHAUL/LONG HAUL SERVICE</v>
          </cell>
          <cell r="U2420">
            <v>0</v>
          </cell>
          <cell r="V2420">
            <v>0</v>
          </cell>
          <cell r="W2420" t="str">
            <v>LINEHAUL/LONG HAUL SERVICE</v>
          </cell>
          <cell r="X2420" t="str">
            <v>WST</v>
          </cell>
          <cell r="Y2420" t="str">
            <v>4900SA</v>
          </cell>
          <cell r="Z2420" t="str">
            <v>WB109064SRT</v>
          </cell>
          <cell r="AA2420">
            <v>2018</v>
          </cell>
          <cell r="AB2420">
            <v>43196</v>
          </cell>
          <cell r="AC2420" t="str">
            <v>LINEHAUL/LONG HAUL SERVICE</v>
          </cell>
          <cell r="AD2420" t="str">
            <v>ASL</v>
          </cell>
        </row>
        <row r="2421">
          <cell r="A2421" t="str">
            <v>JL6908</v>
          </cell>
          <cell r="B2421" t="str">
            <v>472907S0484384</v>
          </cell>
          <cell r="D2421" t="e">
            <v>#N/A</v>
          </cell>
          <cell r="E2421" t="str">
            <v>5KKJBEDR1JPJL6908</v>
          </cell>
          <cell r="F2421" t="str">
            <v>DDE</v>
          </cell>
          <cell r="G2421" t="str">
            <v>DD15</v>
          </cell>
          <cell r="H2421" t="str">
            <v>D472907</v>
          </cell>
          <cell r="I2421">
            <v>43196</v>
          </cell>
          <cell r="J2421" t="str">
            <v/>
          </cell>
          <cell r="K2421">
            <v>42837</v>
          </cell>
          <cell r="N2421" t="str">
            <v/>
          </cell>
          <cell r="O2421">
            <v>200</v>
          </cell>
          <cell r="P2421" t="str">
            <v>N</v>
          </cell>
          <cell r="Q2421" t="str">
            <v>2017</v>
          </cell>
          <cell r="R2421" t="str">
            <v>A85-005</v>
          </cell>
          <cell r="S2421" t="str">
            <v>ENGINE</v>
          </cell>
          <cell r="T2421" t="str">
            <v>LINEHAUL/LONG HAUL SERVICE</v>
          </cell>
          <cell r="U2421">
            <v>0</v>
          </cell>
          <cell r="V2421">
            <v>0</v>
          </cell>
          <cell r="W2421" t="str">
            <v>LINEHAUL/LONG HAUL SERVICE</v>
          </cell>
          <cell r="X2421" t="str">
            <v>WST</v>
          </cell>
          <cell r="Y2421" t="str">
            <v>4900FA</v>
          </cell>
          <cell r="Z2421" t="str">
            <v>WB109064 RT</v>
          </cell>
          <cell r="AA2421">
            <v>2018</v>
          </cell>
          <cell r="AB2421">
            <v>43196</v>
          </cell>
          <cell r="AC2421" t="str">
            <v>LINEHAUL/LONG HAUL SERVICE</v>
          </cell>
          <cell r="AD2421" t="str">
            <v>ASL</v>
          </cell>
        </row>
        <row r="2422">
          <cell r="A2422" t="str">
            <v>KE4984</v>
          </cell>
          <cell r="B2422" t="str">
            <v>472907S0554200</v>
          </cell>
          <cell r="D2422" t="e">
            <v>#N/A</v>
          </cell>
          <cell r="E2422" t="str">
            <v>5KKHBEDR4KPKE4984</v>
          </cell>
          <cell r="F2422" t="str">
            <v>DDE</v>
          </cell>
          <cell r="G2422" t="str">
            <v>DD15</v>
          </cell>
          <cell r="H2422" t="str">
            <v>D472907</v>
          </cell>
          <cell r="I2422">
            <v>43198</v>
          </cell>
          <cell r="J2422" t="str">
            <v/>
          </cell>
          <cell r="K2422">
            <v>43126</v>
          </cell>
          <cell r="N2422" t="str">
            <v/>
          </cell>
          <cell r="O2422">
            <v>200</v>
          </cell>
          <cell r="P2422" t="str">
            <v>N</v>
          </cell>
          <cell r="Q2422" t="str">
            <v>2018</v>
          </cell>
          <cell r="R2422" t="str">
            <v>A85-005</v>
          </cell>
          <cell r="S2422" t="str">
            <v>ENGINE</v>
          </cell>
          <cell r="T2422" t="str">
            <v>LINEHAUL/LONG HAUL SERVICE</v>
          </cell>
          <cell r="U2422">
            <v>0</v>
          </cell>
          <cell r="V2422">
            <v>0</v>
          </cell>
          <cell r="W2422" t="str">
            <v>LINEHAUL/LONG HAUL SERVICE</v>
          </cell>
          <cell r="X2422" t="str">
            <v>WST</v>
          </cell>
          <cell r="Y2422" t="str">
            <v>4900FA</v>
          </cell>
          <cell r="Z2422" t="str">
            <v>WB109064 R</v>
          </cell>
          <cell r="AA2422">
            <v>2019</v>
          </cell>
          <cell r="AB2422">
            <v>43198</v>
          </cell>
          <cell r="AC2422" t="str">
            <v>LINEHAUL/LONG HAUL SERVICE</v>
          </cell>
          <cell r="AD2422" t="str">
            <v>ASL</v>
          </cell>
        </row>
        <row r="2423">
          <cell r="A2423" t="str">
            <v>JP9323</v>
          </cell>
          <cell r="B2423" t="str">
            <v>472907S0496940</v>
          </cell>
          <cell r="D2423" t="e">
            <v>#N/A</v>
          </cell>
          <cell r="E2423" t="str">
            <v>5KKJBBDR3JPJP9323</v>
          </cell>
          <cell r="F2423" t="str">
            <v>DDE</v>
          </cell>
          <cell r="G2423" t="str">
            <v>DD15</v>
          </cell>
          <cell r="H2423" t="str">
            <v>D472907</v>
          </cell>
          <cell r="I2423">
            <v>43199</v>
          </cell>
          <cell r="J2423" t="str">
            <v/>
          </cell>
          <cell r="K2423">
            <v>42893</v>
          </cell>
          <cell r="N2423" t="str">
            <v/>
          </cell>
          <cell r="O2423">
            <v>200</v>
          </cell>
          <cell r="P2423" t="str">
            <v>N</v>
          </cell>
          <cell r="Q2423" t="str">
            <v>2017</v>
          </cell>
          <cell r="R2423" t="str">
            <v>A85-005</v>
          </cell>
          <cell r="S2423" t="str">
            <v>ENGINE</v>
          </cell>
          <cell r="T2423" t="str">
            <v>LINEHAUL/LONG HAUL SERVICE</v>
          </cell>
          <cell r="U2423">
            <v>0</v>
          </cell>
          <cell r="V2423">
            <v>0</v>
          </cell>
          <cell r="W2423" t="str">
            <v>LINEHAUL/LONG HAUL SERVICE</v>
          </cell>
          <cell r="X2423" t="str">
            <v>WST</v>
          </cell>
          <cell r="Y2423" t="str">
            <v>4900SA</v>
          </cell>
          <cell r="Z2423" t="str">
            <v>WB109064SRT</v>
          </cell>
          <cell r="AA2423">
            <v>2018</v>
          </cell>
          <cell r="AB2423">
            <v>43199</v>
          </cell>
          <cell r="AC2423" t="str">
            <v>LINEHAUL/LONG HAUL SERVICE</v>
          </cell>
          <cell r="AD2423" t="str">
            <v>ASL</v>
          </cell>
        </row>
        <row r="2424">
          <cell r="A2424" t="str">
            <v>JD9455</v>
          </cell>
          <cell r="B2424" t="str">
            <v>472907S0450707</v>
          </cell>
          <cell r="D2424" t="e">
            <v>#N/A</v>
          </cell>
          <cell r="E2424" t="str">
            <v>5KKJBBDRXHPJD9455</v>
          </cell>
          <cell r="F2424" t="str">
            <v>DDE</v>
          </cell>
          <cell r="G2424" t="str">
            <v>DD15</v>
          </cell>
          <cell r="H2424" t="str">
            <v>D472907</v>
          </cell>
          <cell r="I2424">
            <v>43200</v>
          </cell>
          <cell r="J2424" t="str">
            <v/>
          </cell>
          <cell r="K2424">
            <v>42627</v>
          </cell>
          <cell r="N2424" t="str">
            <v/>
          </cell>
          <cell r="O2424">
            <v>200</v>
          </cell>
          <cell r="P2424" t="str">
            <v>N</v>
          </cell>
          <cell r="Q2424" t="str">
            <v>2016</v>
          </cell>
          <cell r="R2424" t="str">
            <v>A85-005</v>
          </cell>
          <cell r="S2424" t="str">
            <v>ENGINE</v>
          </cell>
          <cell r="T2424" t="str">
            <v>LINEHAUL/LONG HAUL SERVICE</v>
          </cell>
          <cell r="U2424">
            <v>0</v>
          </cell>
          <cell r="V2424">
            <v>0</v>
          </cell>
          <cell r="W2424" t="str">
            <v>LINEHAUL/LONG HAUL SERVICE</v>
          </cell>
          <cell r="X2424" t="str">
            <v>WST</v>
          </cell>
          <cell r="Y2424" t="str">
            <v>4900SA</v>
          </cell>
          <cell r="Z2424" t="str">
            <v>WB109064SRT</v>
          </cell>
          <cell r="AA2424">
            <v>2017</v>
          </cell>
          <cell r="AB2424">
            <v>43200</v>
          </cell>
          <cell r="AC2424" t="str">
            <v>LINEHAUL/LONG HAUL SERVICE</v>
          </cell>
          <cell r="AD2424" t="str">
            <v>ASL</v>
          </cell>
        </row>
        <row r="2425">
          <cell r="A2425" t="str">
            <v>JP8088</v>
          </cell>
          <cell r="B2425" t="str">
            <v>472907S0491791</v>
          </cell>
          <cell r="D2425" t="e">
            <v>#N/A</v>
          </cell>
          <cell r="E2425" t="str">
            <v>5KKJBEDR1JPJP8088</v>
          </cell>
          <cell r="F2425" t="str">
            <v>DDE</v>
          </cell>
          <cell r="G2425" t="str">
            <v>DD15</v>
          </cell>
          <cell r="H2425" t="str">
            <v>D472907</v>
          </cell>
          <cell r="I2425">
            <v>43201</v>
          </cell>
          <cell r="J2425" t="str">
            <v/>
          </cell>
          <cell r="K2425">
            <v>42871</v>
          </cell>
          <cell r="N2425" t="str">
            <v/>
          </cell>
          <cell r="O2425">
            <v>200</v>
          </cell>
          <cell r="P2425" t="str">
            <v>N</v>
          </cell>
          <cell r="Q2425" t="str">
            <v>2017</v>
          </cell>
          <cell r="R2425" t="str">
            <v>A85-005</v>
          </cell>
          <cell r="S2425" t="str">
            <v>ENGINE</v>
          </cell>
          <cell r="T2425" t="str">
            <v>LINEHAUL/LONG HAUL SERVICE</v>
          </cell>
          <cell r="U2425">
            <v>0</v>
          </cell>
          <cell r="V2425">
            <v>0</v>
          </cell>
          <cell r="W2425" t="str">
            <v>LINEHAUL/LONG HAUL SERVICE</v>
          </cell>
          <cell r="X2425" t="str">
            <v>WST</v>
          </cell>
          <cell r="Y2425" t="str">
            <v>4900FA</v>
          </cell>
          <cell r="Z2425" t="str">
            <v>WB109064 RT</v>
          </cell>
          <cell r="AA2425">
            <v>2018</v>
          </cell>
          <cell r="AB2425">
            <v>43201</v>
          </cell>
          <cell r="AC2425" t="str">
            <v>LINEHAUL/LONG HAUL SERVICE</v>
          </cell>
          <cell r="AD2425" t="str">
            <v>ASL</v>
          </cell>
        </row>
        <row r="2426">
          <cell r="A2426" t="str">
            <v>JS2052</v>
          </cell>
          <cell r="B2426" t="str">
            <v>472907S0502375</v>
          </cell>
          <cell r="D2426" t="e">
            <v>#N/A</v>
          </cell>
          <cell r="E2426" t="str">
            <v>5KKJBBDRXJPJS2052</v>
          </cell>
          <cell r="F2426" t="str">
            <v>DDE</v>
          </cell>
          <cell r="G2426" t="str">
            <v>DD15</v>
          </cell>
          <cell r="H2426" t="str">
            <v>D472907</v>
          </cell>
          <cell r="I2426">
            <v>43203</v>
          </cell>
          <cell r="J2426" t="str">
            <v/>
          </cell>
          <cell r="K2426">
            <v>42914</v>
          </cell>
          <cell r="N2426" t="str">
            <v/>
          </cell>
          <cell r="O2426">
            <v>200</v>
          </cell>
          <cell r="P2426" t="str">
            <v>N</v>
          </cell>
          <cell r="Q2426" t="str">
            <v>2017</v>
          </cell>
          <cell r="R2426" t="str">
            <v>A85-005</v>
          </cell>
          <cell r="S2426" t="str">
            <v>ENGINE</v>
          </cell>
          <cell r="T2426" t="str">
            <v>LINEHAUL/LONG HAUL SERVICE</v>
          </cell>
          <cell r="U2426">
            <v>0</v>
          </cell>
          <cell r="V2426">
            <v>0</v>
          </cell>
          <cell r="W2426" t="str">
            <v>LINEHAUL/LONG HAUL SERVICE</v>
          </cell>
          <cell r="X2426" t="str">
            <v>WST</v>
          </cell>
          <cell r="Y2426" t="str">
            <v>4900SA</v>
          </cell>
          <cell r="Z2426" t="str">
            <v>WB109064SRT</v>
          </cell>
          <cell r="AA2426">
            <v>2018</v>
          </cell>
          <cell r="AB2426">
            <v>43203</v>
          </cell>
          <cell r="AC2426" t="str">
            <v>LINEHAUL/LONG HAUL SERVICE</v>
          </cell>
          <cell r="AD2426" t="str">
            <v>ASL</v>
          </cell>
        </row>
        <row r="2427">
          <cell r="A2427" t="str">
            <v>JS2055</v>
          </cell>
          <cell r="B2427" t="str">
            <v>472907S0501362</v>
          </cell>
          <cell r="D2427" t="e">
            <v>#N/A</v>
          </cell>
          <cell r="E2427" t="str">
            <v>5KKJBBDR5JPJS2055</v>
          </cell>
          <cell r="F2427" t="str">
            <v>DDE</v>
          </cell>
          <cell r="G2427" t="str">
            <v>DD15</v>
          </cell>
          <cell r="H2427" t="str">
            <v>D472907</v>
          </cell>
          <cell r="I2427">
            <v>43206</v>
          </cell>
          <cell r="J2427" t="str">
            <v/>
          </cell>
          <cell r="K2427">
            <v>42909</v>
          </cell>
          <cell r="N2427" t="str">
            <v/>
          </cell>
          <cell r="O2427">
            <v>200</v>
          </cell>
          <cell r="P2427" t="str">
            <v>N</v>
          </cell>
          <cell r="Q2427" t="str">
            <v>2017</v>
          </cell>
          <cell r="R2427" t="str">
            <v>A85-005</v>
          </cell>
          <cell r="S2427" t="str">
            <v>ENGINE</v>
          </cell>
          <cell r="T2427" t="str">
            <v>LINEHAUL/LONG HAUL SERVICE</v>
          </cell>
          <cell r="U2427">
            <v>0</v>
          </cell>
          <cell r="V2427">
            <v>0</v>
          </cell>
          <cell r="W2427" t="str">
            <v>LINEHAUL/LONG HAUL SERVICE</v>
          </cell>
          <cell r="X2427" t="str">
            <v>WST</v>
          </cell>
          <cell r="Y2427" t="str">
            <v>4900SA</v>
          </cell>
          <cell r="Z2427" t="str">
            <v>WB109064SRT</v>
          </cell>
          <cell r="AA2427">
            <v>2018</v>
          </cell>
          <cell r="AB2427">
            <v>43206</v>
          </cell>
          <cell r="AC2427" t="str">
            <v>LINEHAUL/LONG HAUL SERVICE</v>
          </cell>
          <cell r="AD2427" t="str">
            <v>ASL</v>
          </cell>
        </row>
        <row r="2428">
          <cell r="A2428" t="str">
            <v>JS2056</v>
          </cell>
          <cell r="B2428" t="str">
            <v>472907S0502874</v>
          </cell>
          <cell r="D2428" t="e">
            <v>#N/A</v>
          </cell>
          <cell r="E2428" t="str">
            <v>5KKJBBDR7JPJS2056</v>
          </cell>
          <cell r="F2428" t="str">
            <v>DDE</v>
          </cell>
          <cell r="G2428" t="str">
            <v>DD15</v>
          </cell>
          <cell r="H2428" t="str">
            <v>D472907</v>
          </cell>
          <cell r="I2428">
            <v>43206</v>
          </cell>
          <cell r="J2428" t="str">
            <v/>
          </cell>
          <cell r="K2428">
            <v>42915</v>
          </cell>
          <cell r="N2428" t="str">
            <v/>
          </cell>
          <cell r="O2428">
            <v>200</v>
          </cell>
          <cell r="P2428" t="str">
            <v>N</v>
          </cell>
          <cell r="Q2428" t="str">
            <v>2017</v>
          </cell>
          <cell r="R2428" t="str">
            <v>A85-005</v>
          </cell>
          <cell r="S2428" t="str">
            <v>ENGINE</v>
          </cell>
          <cell r="T2428" t="str">
            <v>LINEHAUL/LONG HAUL SERVICE</v>
          </cell>
          <cell r="U2428">
            <v>0</v>
          </cell>
          <cell r="V2428">
            <v>0</v>
          </cell>
          <cell r="W2428" t="str">
            <v>LINEHAUL/LONG HAUL SERVICE</v>
          </cell>
          <cell r="X2428" t="str">
            <v>WST</v>
          </cell>
          <cell r="Y2428" t="str">
            <v>4900SA</v>
          </cell>
          <cell r="Z2428" t="str">
            <v>WB109064SRT</v>
          </cell>
          <cell r="AA2428">
            <v>2018</v>
          </cell>
          <cell r="AB2428">
            <v>43206</v>
          </cell>
          <cell r="AC2428" t="str">
            <v>LINEHAUL/LONG HAUL SERVICE</v>
          </cell>
          <cell r="AD2428" t="str">
            <v>ASL</v>
          </cell>
        </row>
        <row r="2429">
          <cell r="A2429" t="str">
            <v>JD9461</v>
          </cell>
          <cell r="B2429" t="str">
            <v>472907S0447099</v>
          </cell>
          <cell r="D2429" t="e">
            <v>#N/A</v>
          </cell>
          <cell r="E2429" t="str">
            <v>5KKJBEDR3HPJD9461</v>
          </cell>
          <cell r="F2429" t="str">
            <v>DDE</v>
          </cell>
          <cell r="G2429" t="str">
            <v>DD15</v>
          </cell>
          <cell r="H2429" t="str">
            <v>D472907</v>
          </cell>
          <cell r="I2429">
            <v>43208</v>
          </cell>
          <cell r="J2429" t="str">
            <v/>
          </cell>
          <cell r="K2429">
            <v>42599</v>
          </cell>
          <cell r="N2429" t="str">
            <v/>
          </cell>
          <cell r="O2429">
            <v>200</v>
          </cell>
          <cell r="P2429" t="str">
            <v>N</v>
          </cell>
          <cell r="Q2429" t="str">
            <v>2016</v>
          </cell>
          <cell r="R2429" t="str">
            <v>A85-005</v>
          </cell>
          <cell r="S2429" t="str">
            <v>ENGINE</v>
          </cell>
          <cell r="T2429" t="str">
            <v>LINEHAUL/LONG HAUL SERVICE</v>
          </cell>
          <cell r="U2429">
            <v>0</v>
          </cell>
          <cell r="V2429">
            <v>0</v>
          </cell>
          <cell r="W2429" t="str">
            <v>LINEHAUL/LONG HAUL SERVICE</v>
          </cell>
          <cell r="X2429" t="str">
            <v>WST</v>
          </cell>
          <cell r="Y2429" t="str">
            <v>4900FA</v>
          </cell>
          <cell r="Z2429" t="str">
            <v>WB109064 RT</v>
          </cell>
          <cell r="AA2429">
            <v>2017</v>
          </cell>
          <cell r="AB2429">
            <v>43208</v>
          </cell>
          <cell r="AC2429" t="str">
            <v>LINEHAUL/LONG HAUL SERVICE</v>
          </cell>
          <cell r="AD2429" t="str">
            <v>ASL</v>
          </cell>
        </row>
        <row r="2430">
          <cell r="A2430" t="str">
            <v>JW5270</v>
          </cell>
          <cell r="B2430" t="str">
            <v>472907S0523144</v>
          </cell>
          <cell r="D2430" t="e">
            <v>#N/A</v>
          </cell>
          <cell r="E2430" t="str">
            <v>5KKMBEDR6JPJW5270</v>
          </cell>
          <cell r="F2430" t="str">
            <v>DDE</v>
          </cell>
          <cell r="G2430" t="str">
            <v>DD15</v>
          </cell>
          <cell r="H2430" t="str">
            <v>D472907</v>
          </cell>
          <cell r="I2430">
            <v>43209</v>
          </cell>
          <cell r="J2430" t="str">
            <v/>
          </cell>
          <cell r="K2430">
            <v>42992</v>
          </cell>
          <cell r="N2430" t="str">
            <v/>
          </cell>
          <cell r="O2430">
            <v>200</v>
          </cell>
          <cell r="P2430" t="str">
            <v>N</v>
          </cell>
          <cell r="Q2430" t="str">
            <v>2017</v>
          </cell>
          <cell r="R2430" t="str">
            <v>A85-005</v>
          </cell>
          <cell r="S2430" t="str">
            <v>ENGINE</v>
          </cell>
          <cell r="T2430" t="str">
            <v>LINEHAUL/LONG HAUL SERVICE</v>
          </cell>
          <cell r="U2430">
            <v>0</v>
          </cell>
          <cell r="V2430">
            <v>0</v>
          </cell>
          <cell r="W2430" t="str">
            <v>LINEHAUL/LONG HAUL SERVICE</v>
          </cell>
          <cell r="X2430" t="str">
            <v>WST</v>
          </cell>
          <cell r="Y2430" t="str">
            <v>4900FA</v>
          </cell>
          <cell r="Z2430" t="str">
            <v>WB109084 R</v>
          </cell>
          <cell r="AA2430">
            <v>2018</v>
          </cell>
          <cell r="AB2430">
            <v>43209</v>
          </cell>
          <cell r="AC2430" t="str">
            <v>LINEHAUL/LONG HAUL SERVICE</v>
          </cell>
          <cell r="AD2430" t="str">
            <v>ASL</v>
          </cell>
        </row>
        <row r="2431">
          <cell r="A2431" t="str">
            <v>JP9808</v>
          </cell>
          <cell r="B2431" t="str">
            <v>472907S0506265</v>
          </cell>
          <cell r="D2431" t="e">
            <v>#N/A</v>
          </cell>
          <cell r="E2431" t="str">
            <v>5KKJBEDR3JPJP9808</v>
          </cell>
          <cell r="F2431" t="str">
            <v>DDE</v>
          </cell>
          <cell r="G2431" t="str">
            <v>DD15</v>
          </cell>
          <cell r="H2431" t="str">
            <v>D472907</v>
          </cell>
          <cell r="I2431">
            <v>43213</v>
          </cell>
          <cell r="J2431" t="str">
            <v/>
          </cell>
          <cell r="K2431">
            <v>42931</v>
          </cell>
          <cell r="N2431" t="str">
            <v/>
          </cell>
          <cell r="O2431">
            <v>200</v>
          </cell>
          <cell r="P2431" t="str">
            <v>N</v>
          </cell>
          <cell r="Q2431" t="str">
            <v>2017</v>
          </cell>
          <cell r="R2431" t="str">
            <v>A85-005</v>
          </cell>
          <cell r="S2431" t="str">
            <v>ENGINE</v>
          </cell>
          <cell r="T2431" t="str">
            <v>LINEHAUL/LONG HAUL SERVICE</v>
          </cell>
          <cell r="U2431">
            <v>0</v>
          </cell>
          <cell r="V2431">
            <v>0</v>
          </cell>
          <cell r="W2431" t="str">
            <v>LINEHAUL/LONG HAUL SERVICE</v>
          </cell>
          <cell r="X2431" t="str">
            <v>WST</v>
          </cell>
          <cell r="Y2431" t="str">
            <v>4900FA</v>
          </cell>
          <cell r="Z2431" t="str">
            <v>WB109064 RT</v>
          </cell>
          <cell r="AA2431">
            <v>2018</v>
          </cell>
          <cell r="AB2431">
            <v>43213</v>
          </cell>
          <cell r="AC2431" t="str">
            <v>LINEHAUL/LONG HAUL SERVICE</v>
          </cell>
          <cell r="AD2431" t="str">
            <v>ASL</v>
          </cell>
        </row>
        <row r="2432">
          <cell r="A2432" t="str">
            <v>JP9809</v>
          </cell>
          <cell r="B2432" t="str">
            <v>472907S0515634</v>
          </cell>
          <cell r="D2432" t="e">
            <v>#N/A</v>
          </cell>
          <cell r="E2432" t="str">
            <v>5KKJBEDR5JPJP9809</v>
          </cell>
          <cell r="F2432" t="str">
            <v>DDE</v>
          </cell>
          <cell r="G2432" t="str">
            <v>DD15</v>
          </cell>
          <cell r="H2432" t="str">
            <v>D472907</v>
          </cell>
          <cell r="I2432">
            <v>43213</v>
          </cell>
          <cell r="J2432" t="str">
            <v/>
          </cell>
          <cell r="K2432">
            <v>42965</v>
          </cell>
          <cell r="N2432" t="str">
            <v/>
          </cell>
          <cell r="O2432">
            <v>200</v>
          </cell>
          <cell r="P2432" t="str">
            <v>N</v>
          </cell>
          <cell r="Q2432" t="str">
            <v>2017</v>
          </cell>
          <cell r="R2432" t="str">
            <v>A85-005</v>
          </cell>
          <cell r="S2432" t="str">
            <v>ENGINE</v>
          </cell>
          <cell r="T2432" t="str">
            <v>LINEHAUL/LONG HAUL SERVICE</v>
          </cell>
          <cell r="U2432">
            <v>0</v>
          </cell>
          <cell r="V2432">
            <v>0</v>
          </cell>
          <cell r="W2432" t="str">
            <v>LINEHAUL/LONG HAUL SERVICE</v>
          </cell>
          <cell r="X2432" t="str">
            <v>WST</v>
          </cell>
          <cell r="Y2432" t="str">
            <v>4900FA</v>
          </cell>
          <cell r="Z2432" t="str">
            <v>WB109064 RT</v>
          </cell>
          <cell r="AA2432">
            <v>2018</v>
          </cell>
          <cell r="AB2432">
            <v>43213</v>
          </cell>
          <cell r="AC2432" t="str">
            <v>LINEHAUL/LONG HAUL SERVICE</v>
          </cell>
          <cell r="AD2432" t="str">
            <v>ASL</v>
          </cell>
        </row>
        <row r="2433">
          <cell r="A2433" t="str">
            <v>JY9476</v>
          </cell>
          <cell r="B2433" t="str">
            <v>472907S0538566</v>
          </cell>
          <cell r="D2433" t="e">
            <v>#N/A</v>
          </cell>
          <cell r="E2433" t="str">
            <v>5KKJBEDRXJPJY9476</v>
          </cell>
          <cell r="F2433" t="str">
            <v>DDE</v>
          </cell>
          <cell r="G2433" t="str">
            <v>DD15</v>
          </cell>
          <cell r="H2433" t="str">
            <v>D472907</v>
          </cell>
          <cell r="I2433">
            <v>43213</v>
          </cell>
          <cell r="J2433" t="str">
            <v/>
          </cell>
          <cell r="K2433">
            <v>43053</v>
          </cell>
          <cell r="N2433" t="str">
            <v/>
          </cell>
          <cell r="O2433">
            <v>200</v>
          </cell>
          <cell r="P2433" t="str">
            <v>N</v>
          </cell>
          <cell r="Q2433" t="str">
            <v>2017</v>
          </cell>
          <cell r="R2433" t="str">
            <v>A85-005</v>
          </cell>
          <cell r="S2433" t="str">
            <v>ENGINE</v>
          </cell>
          <cell r="T2433" t="str">
            <v>LINEHAUL/LONG HAUL SERVICE</v>
          </cell>
          <cell r="U2433">
            <v>0</v>
          </cell>
          <cell r="V2433">
            <v>0</v>
          </cell>
          <cell r="W2433" t="str">
            <v>LINEHAUL/LONG HAUL SERVICE</v>
          </cell>
          <cell r="X2433" t="str">
            <v>WST</v>
          </cell>
          <cell r="Y2433" t="str">
            <v>4900FA</v>
          </cell>
          <cell r="Z2433" t="str">
            <v>WB109064 RT</v>
          </cell>
          <cell r="AA2433">
            <v>2018</v>
          </cell>
          <cell r="AB2433">
            <v>43213</v>
          </cell>
          <cell r="AC2433" t="str">
            <v>LINEHAUL/LONG HAUL SERVICE</v>
          </cell>
          <cell r="AD2433" t="str">
            <v>ASL</v>
          </cell>
        </row>
        <row r="2434">
          <cell r="A2434" t="str">
            <v>JP8085</v>
          </cell>
          <cell r="B2434" t="str">
            <v>472907S0498817</v>
          </cell>
          <cell r="D2434" t="e">
            <v>#N/A</v>
          </cell>
          <cell r="E2434" t="str">
            <v>5KKJBEDR6JPJP8085</v>
          </cell>
          <cell r="F2434" t="str">
            <v>DDE</v>
          </cell>
          <cell r="G2434" t="str">
            <v>DD15</v>
          </cell>
          <cell r="H2434" t="str">
            <v>D472907</v>
          </cell>
          <cell r="I2434">
            <v>43214</v>
          </cell>
          <cell r="J2434" t="str">
            <v/>
          </cell>
          <cell r="K2434">
            <v>42899</v>
          </cell>
          <cell r="N2434" t="str">
            <v/>
          </cell>
          <cell r="O2434">
            <v>200</v>
          </cell>
          <cell r="P2434" t="str">
            <v>N</v>
          </cell>
          <cell r="Q2434" t="str">
            <v>2017</v>
          </cell>
          <cell r="R2434" t="str">
            <v>A85-005</v>
          </cell>
          <cell r="S2434" t="str">
            <v>ENGINE</v>
          </cell>
          <cell r="T2434" t="str">
            <v>LINEHAUL/LONG HAUL SERVICE</v>
          </cell>
          <cell r="U2434">
            <v>0</v>
          </cell>
          <cell r="V2434">
            <v>0</v>
          </cell>
          <cell r="W2434" t="str">
            <v>LINEHAUL/LONG HAUL SERVICE</v>
          </cell>
          <cell r="X2434" t="str">
            <v>WST</v>
          </cell>
          <cell r="Y2434" t="str">
            <v>4900FA</v>
          </cell>
          <cell r="Z2434" t="str">
            <v>WB109064 RT</v>
          </cell>
          <cell r="AA2434">
            <v>2018</v>
          </cell>
          <cell r="AB2434">
            <v>43214</v>
          </cell>
          <cell r="AC2434" t="str">
            <v>LINEHAUL/LONG HAUL SERVICE</v>
          </cell>
          <cell r="AD2434" t="str">
            <v>ASL</v>
          </cell>
        </row>
        <row r="2435">
          <cell r="A2435" t="str">
            <v>JZ0102</v>
          </cell>
          <cell r="B2435" t="str">
            <v>472907S0538567</v>
          </cell>
          <cell r="D2435" t="e">
            <v>#N/A</v>
          </cell>
          <cell r="E2435" t="str">
            <v>5KKJBEDR7JPJZ0102</v>
          </cell>
          <cell r="F2435" t="str">
            <v>DDE</v>
          </cell>
          <cell r="G2435" t="str">
            <v>DD15</v>
          </cell>
          <cell r="H2435" t="str">
            <v>D472907</v>
          </cell>
          <cell r="I2435">
            <v>43214</v>
          </cell>
          <cell r="J2435" t="str">
            <v/>
          </cell>
          <cell r="K2435">
            <v>43053</v>
          </cell>
          <cell r="N2435" t="str">
            <v/>
          </cell>
          <cell r="O2435">
            <v>200</v>
          </cell>
          <cell r="P2435" t="str">
            <v>N</v>
          </cell>
          <cell r="Q2435" t="str">
            <v>2017</v>
          </cell>
          <cell r="R2435" t="str">
            <v>A85-005</v>
          </cell>
          <cell r="S2435" t="str">
            <v>ENGINE</v>
          </cell>
          <cell r="T2435" t="str">
            <v>LINEHAUL/LONG HAUL SERVICE</v>
          </cell>
          <cell r="U2435">
            <v>0</v>
          </cell>
          <cell r="V2435">
            <v>0</v>
          </cell>
          <cell r="W2435" t="str">
            <v>LINEHAUL/LONG HAUL SERVICE</v>
          </cell>
          <cell r="X2435" t="str">
            <v>WST</v>
          </cell>
          <cell r="Y2435" t="str">
            <v>4900FA</v>
          </cell>
          <cell r="Z2435" t="str">
            <v>WB109064 RT</v>
          </cell>
          <cell r="AA2435">
            <v>2018</v>
          </cell>
          <cell r="AB2435">
            <v>43214</v>
          </cell>
          <cell r="AC2435" t="str">
            <v>LINEHAUL/LONG HAUL SERVICE</v>
          </cell>
          <cell r="AD2435" t="str">
            <v>ASL</v>
          </cell>
        </row>
        <row r="2436">
          <cell r="A2436" t="str">
            <v>JL7015</v>
          </cell>
          <cell r="B2436" t="str">
            <v>472907S0487854</v>
          </cell>
          <cell r="D2436" t="e">
            <v>#N/A</v>
          </cell>
          <cell r="E2436" t="str">
            <v>5KKHBEDR2JPJL7015</v>
          </cell>
          <cell r="F2436" t="str">
            <v>DDE</v>
          </cell>
          <cell r="G2436" t="str">
            <v>DD15</v>
          </cell>
          <cell r="H2436" t="str">
            <v>D472907</v>
          </cell>
          <cell r="I2436">
            <v>43216</v>
          </cell>
          <cell r="J2436" t="str">
            <v/>
          </cell>
          <cell r="K2436">
            <v>42853</v>
          </cell>
          <cell r="N2436" t="str">
            <v/>
          </cell>
          <cell r="O2436">
            <v>200</v>
          </cell>
          <cell r="P2436" t="str">
            <v>N</v>
          </cell>
          <cell r="Q2436" t="str">
            <v>2017</v>
          </cell>
          <cell r="R2436" t="str">
            <v>A85-005</v>
          </cell>
          <cell r="S2436" t="str">
            <v>ENGINE</v>
          </cell>
          <cell r="T2436" t="str">
            <v>LINEHAUL/LONG HAUL SERVICE</v>
          </cell>
          <cell r="U2436">
            <v>0</v>
          </cell>
          <cell r="V2436">
            <v>0</v>
          </cell>
          <cell r="W2436" t="str">
            <v>LINEHAUL/LONG HAUL SERVICE</v>
          </cell>
          <cell r="X2436" t="str">
            <v>WST</v>
          </cell>
          <cell r="Y2436" t="str">
            <v>4900FA</v>
          </cell>
          <cell r="Z2436" t="str">
            <v>WB109064 R</v>
          </cell>
          <cell r="AA2436">
            <v>2018</v>
          </cell>
          <cell r="AB2436">
            <v>43216</v>
          </cell>
          <cell r="AC2436" t="str">
            <v>LINEHAUL/LONG HAUL SERVICE</v>
          </cell>
          <cell r="AD2436" t="str">
            <v>ASL</v>
          </cell>
        </row>
        <row r="2437">
          <cell r="A2437" t="str">
            <v>JU1284</v>
          </cell>
          <cell r="B2437" t="str">
            <v>472907S0512182</v>
          </cell>
          <cell r="D2437" t="e">
            <v>#N/A</v>
          </cell>
          <cell r="E2437" t="str">
            <v>5KKJBEDR3JPJU1284</v>
          </cell>
          <cell r="F2437" t="str">
            <v>DDE</v>
          </cell>
          <cell r="G2437" t="str">
            <v>DD15</v>
          </cell>
          <cell r="H2437" t="str">
            <v>D472907</v>
          </cell>
          <cell r="I2437">
            <v>43217</v>
          </cell>
          <cell r="J2437" t="str">
            <v/>
          </cell>
          <cell r="K2437">
            <v>42955</v>
          </cell>
          <cell r="N2437" t="str">
            <v/>
          </cell>
          <cell r="O2437">
            <v>200</v>
          </cell>
          <cell r="P2437" t="str">
            <v>N</v>
          </cell>
          <cell r="Q2437" t="str">
            <v>2017</v>
          </cell>
          <cell r="R2437" t="str">
            <v>A85-005</v>
          </cell>
          <cell r="S2437" t="str">
            <v>ENGINE</v>
          </cell>
          <cell r="T2437" t="str">
            <v>LINEHAUL/LONG HAUL SERVICE</v>
          </cell>
          <cell r="U2437">
            <v>0</v>
          </cell>
          <cell r="V2437">
            <v>0</v>
          </cell>
          <cell r="W2437" t="str">
            <v>LINEHAUL/LONG HAUL SERVICE</v>
          </cell>
          <cell r="X2437" t="str">
            <v>WST</v>
          </cell>
          <cell r="Y2437" t="str">
            <v>4900FA</v>
          </cell>
          <cell r="Z2437" t="str">
            <v>WB109064 RT</v>
          </cell>
          <cell r="AA2437">
            <v>2018</v>
          </cell>
          <cell r="AB2437">
            <v>43217</v>
          </cell>
          <cell r="AC2437" t="str">
            <v>LINEHAUL/LONG HAUL SERVICE</v>
          </cell>
          <cell r="AD2437" t="str">
            <v>ASL</v>
          </cell>
        </row>
        <row r="2438">
          <cell r="A2438" t="str">
            <v>JR4661</v>
          </cell>
          <cell r="B2438" t="str">
            <v>472907S0506260</v>
          </cell>
          <cell r="D2438" t="e">
            <v>#N/A</v>
          </cell>
          <cell r="E2438" t="str">
            <v>5KKHBEDRXJPJR4661</v>
          </cell>
          <cell r="F2438" t="str">
            <v>DDE</v>
          </cell>
          <cell r="G2438" t="str">
            <v>DD15</v>
          </cell>
          <cell r="H2438" t="str">
            <v>D472907</v>
          </cell>
          <cell r="I2438">
            <v>43220</v>
          </cell>
          <cell r="J2438" t="str">
            <v/>
          </cell>
          <cell r="K2438">
            <v>42931</v>
          </cell>
          <cell r="N2438" t="str">
            <v/>
          </cell>
          <cell r="O2438">
            <v>200</v>
          </cell>
          <cell r="P2438" t="str">
            <v>N</v>
          </cell>
          <cell r="Q2438" t="str">
            <v>2017</v>
          </cell>
          <cell r="R2438" t="str">
            <v>A85-005</v>
          </cell>
          <cell r="S2438" t="str">
            <v>ENGINE</v>
          </cell>
          <cell r="T2438" t="str">
            <v>LINEHAUL/LONG HAUL SERVICE</v>
          </cell>
          <cell r="U2438">
            <v>0</v>
          </cell>
          <cell r="V2438">
            <v>0</v>
          </cell>
          <cell r="W2438" t="str">
            <v>LINEHAUL/LONG HAUL SERVICE</v>
          </cell>
          <cell r="X2438" t="str">
            <v>WST</v>
          </cell>
          <cell r="Y2438" t="str">
            <v>4900FA</v>
          </cell>
          <cell r="Z2438" t="str">
            <v>WB109064 R</v>
          </cell>
          <cell r="AA2438">
            <v>2018</v>
          </cell>
          <cell r="AB2438">
            <v>43220</v>
          </cell>
          <cell r="AC2438" t="str">
            <v>LINEHAUL/LONG HAUL SERVICE</v>
          </cell>
          <cell r="AD2438" t="str">
            <v>ASL</v>
          </cell>
        </row>
        <row r="2439">
          <cell r="A2439" t="str">
            <v>JV8262</v>
          </cell>
          <cell r="B2439" t="str">
            <v>472907S0510892</v>
          </cell>
          <cell r="D2439" t="e">
            <v>#N/A</v>
          </cell>
          <cell r="E2439" t="str">
            <v>5KKJAEDR8JPJV8262</v>
          </cell>
          <cell r="F2439" t="str">
            <v>DDE</v>
          </cell>
          <cell r="G2439" t="str">
            <v>DD15</v>
          </cell>
          <cell r="H2439" t="str">
            <v>D472907</v>
          </cell>
          <cell r="I2439">
            <v>43220</v>
          </cell>
          <cell r="J2439" t="str">
            <v/>
          </cell>
          <cell r="K2439">
            <v>42950</v>
          </cell>
          <cell r="N2439" t="str">
            <v/>
          </cell>
          <cell r="O2439">
            <v>200</v>
          </cell>
          <cell r="P2439" t="str">
            <v>N</v>
          </cell>
          <cell r="Q2439" t="str">
            <v>2017</v>
          </cell>
          <cell r="R2439" t="str">
            <v>A85-005</v>
          </cell>
          <cell r="S2439" t="str">
            <v>ENGINE</v>
          </cell>
          <cell r="T2439" t="str">
            <v>LINEHAUL/LONG HAUL SERVICE</v>
          </cell>
          <cell r="U2439">
            <v>0</v>
          </cell>
          <cell r="V2439">
            <v>0</v>
          </cell>
          <cell r="W2439" t="str">
            <v>LINEHAUL/LONG HAUL SERVICE</v>
          </cell>
          <cell r="X2439" t="str">
            <v>WST</v>
          </cell>
          <cell r="Y2439" t="str">
            <v>4900FA</v>
          </cell>
          <cell r="Z2439" t="str">
            <v>WB123064 RT</v>
          </cell>
          <cell r="AA2439">
            <v>2018</v>
          </cell>
          <cell r="AB2439">
            <v>43220</v>
          </cell>
          <cell r="AC2439" t="str">
            <v>LINEHAUL/LONG HAUL SERVICE</v>
          </cell>
          <cell r="AD2439" t="str">
            <v>ASL</v>
          </cell>
        </row>
        <row r="2440">
          <cell r="A2440" t="str">
            <v>JE0825</v>
          </cell>
          <cell r="B2440" t="str">
            <v>472907S0449830</v>
          </cell>
          <cell r="D2440" t="e">
            <v>#N/A</v>
          </cell>
          <cell r="E2440" t="str">
            <v>5KKHBEDR0HPJE0825</v>
          </cell>
          <cell r="F2440" t="str">
            <v>DDE</v>
          </cell>
          <cell r="G2440" t="str">
            <v>DD15</v>
          </cell>
          <cell r="H2440" t="str">
            <v>D472907</v>
          </cell>
          <cell r="I2440">
            <v>43222</v>
          </cell>
          <cell r="J2440" t="str">
            <v/>
          </cell>
          <cell r="K2440">
            <v>42622</v>
          </cell>
          <cell r="N2440" t="str">
            <v/>
          </cell>
          <cell r="O2440">
            <v>200</v>
          </cell>
          <cell r="P2440" t="str">
            <v>N</v>
          </cell>
          <cell r="Q2440" t="str">
            <v>2016</v>
          </cell>
          <cell r="R2440" t="str">
            <v>A85-005</v>
          </cell>
          <cell r="S2440" t="str">
            <v>ENGINE</v>
          </cell>
          <cell r="T2440" t="str">
            <v>LINEHAUL/LONG HAUL SERVICE</v>
          </cell>
          <cell r="U2440">
            <v>0</v>
          </cell>
          <cell r="V2440">
            <v>0</v>
          </cell>
          <cell r="W2440" t="str">
            <v>LINEHAUL/LONG HAUL SERVICE</v>
          </cell>
          <cell r="X2440" t="str">
            <v>WST</v>
          </cell>
          <cell r="Y2440" t="str">
            <v>4900FA</v>
          </cell>
          <cell r="Z2440" t="str">
            <v>WB109064 R</v>
          </cell>
          <cell r="AA2440">
            <v>2017</v>
          </cell>
          <cell r="AB2440">
            <v>43222</v>
          </cell>
          <cell r="AC2440" t="str">
            <v>LINEHAUL/LONG HAUL SERVICE</v>
          </cell>
          <cell r="AD2440" t="str">
            <v>ASL</v>
          </cell>
        </row>
        <row r="2441">
          <cell r="A2441" t="str">
            <v>JU1279</v>
          </cell>
          <cell r="B2441" t="str">
            <v>472907S0510891</v>
          </cell>
          <cell r="D2441" t="e">
            <v>#N/A</v>
          </cell>
          <cell r="E2441" t="str">
            <v>5KKJAEDR6JPJU1279</v>
          </cell>
          <cell r="F2441" t="str">
            <v>DDE</v>
          </cell>
          <cell r="G2441" t="str">
            <v>DD15</v>
          </cell>
          <cell r="H2441" t="str">
            <v>D472907</v>
          </cell>
          <cell r="I2441">
            <v>43222</v>
          </cell>
          <cell r="J2441" t="str">
            <v/>
          </cell>
          <cell r="K2441">
            <v>42950</v>
          </cell>
          <cell r="N2441" t="str">
            <v/>
          </cell>
          <cell r="O2441">
            <v>200</v>
          </cell>
          <cell r="P2441" t="str">
            <v>N</v>
          </cell>
          <cell r="Q2441" t="str">
            <v>2017</v>
          </cell>
          <cell r="R2441" t="str">
            <v>A85-005</v>
          </cell>
          <cell r="S2441" t="str">
            <v>ENGINE</v>
          </cell>
          <cell r="T2441" t="str">
            <v>LINEHAUL/LONG HAUL SERVICE</v>
          </cell>
          <cell r="U2441">
            <v>0</v>
          </cell>
          <cell r="V2441">
            <v>0</v>
          </cell>
          <cell r="W2441" t="str">
            <v>LINEHAUL/LONG HAUL SERVICE</v>
          </cell>
          <cell r="X2441" t="str">
            <v>WST</v>
          </cell>
          <cell r="Y2441" t="str">
            <v>4900FA</v>
          </cell>
          <cell r="Z2441" t="str">
            <v>WB123064 RT</v>
          </cell>
          <cell r="AA2441">
            <v>2018</v>
          </cell>
          <cell r="AB2441">
            <v>43222</v>
          </cell>
          <cell r="AC2441" t="str">
            <v>LINEHAUL/LONG HAUL SERVICE</v>
          </cell>
          <cell r="AD2441" t="str">
            <v>ASL</v>
          </cell>
        </row>
        <row r="2442">
          <cell r="A2442" t="str">
            <v>JP9310</v>
          </cell>
          <cell r="B2442" t="str">
            <v>472907S0502378</v>
          </cell>
          <cell r="D2442" t="e">
            <v>#N/A</v>
          </cell>
          <cell r="E2442" t="str">
            <v>5KKHBEDR5JPJP9310</v>
          </cell>
          <cell r="F2442" t="str">
            <v>DDE</v>
          </cell>
          <cell r="G2442" t="str">
            <v>DD15</v>
          </cell>
          <cell r="H2442" t="str">
            <v>D472907</v>
          </cell>
          <cell r="I2442">
            <v>43229</v>
          </cell>
          <cell r="J2442" t="str">
            <v/>
          </cell>
          <cell r="K2442">
            <v>42914</v>
          </cell>
          <cell r="N2442" t="str">
            <v/>
          </cell>
          <cell r="O2442">
            <v>200</v>
          </cell>
          <cell r="P2442" t="str">
            <v>N</v>
          </cell>
          <cell r="Q2442" t="str">
            <v>2017</v>
          </cell>
          <cell r="R2442" t="str">
            <v>A85-005</v>
          </cell>
          <cell r="S2442" t="str">
            <v>ENGINE</v>
          </cell>
          <cell r="T2442" t="str">
            <v>LINEHAUL/LONG HAUL SERVICE</v>
          </cell>
          <cell r="U2442">
            <v>0</v>
          </cell>
          <cell r="V2442">
            <v>0</v>
          </cell>
          <cell r="W2442" t="str">
            <v>LINEHAUL/LONG HAUL SERVICE</v>
          </cell>
          <cell r="X2442" t="str">
            <v>WST</v>
          </cell>
          <cell r="Y2442" t="str">
            <v>4900FA</v>
          </cell>
          <cell r="Z2442" t="str">
            <v>WB109064 R</v>
          </cell>
          <cell r="AA2442">
            <v>2018</v>
          </cell>
          <cell r="AB2442">
            <v>43229</v>
          </cell>
          <cell r="AC2442" t="str">
            <v>LINEHAUL/LONG HAUL SERVICE</v>
          </cell>
          <cell r="AD2442" t="str">
            <v>ASL</v>
          </cell>
        </row>
        <row r="2443">
          <cell r="A2443" t="str">
            <v>JP9309</v>
          </cell>
          <cell r="B2443" t="str">
            <v>472907S0502377</v>
          </cell>
          <cell r="D2443" t="e">
            <v>#N/A</v>
          </cell>
          <cell r="E2443" t="str">
            <v>5KKHBEDR9JPJP9309</v>
          </cell>
          <cell r="F2443" t="str">
            <v>DDE</v>
          </cell>
          <cell r="G2443" t="str">
            <v>DD15</v>
          </cell>
          <cell r="H2443" t="str">
            <v>D472907</v>
          </cell>
          <cell r="I2443">
            <v>43229</v>
          </cell>
          <cell r="J2443" t="str">
            <v/>
          </cell>
          <cell r="K2443">
            <v>42914</v>
          </cell>
          <cell r="N2443" t="str">
            <v/>
          </cell>
          <cell r="O2443">
            <v>200</v>
          </cell>
          <cell r="P2443" t="str">
            <v>N</v>
          </cell>
          <cell r="Q2443" t="str">
            <v>2017</v>
          </cell>
          <cell r="R2443" t="str">
            <v>A85-005</v>
          </cell>
          <cell r="S2443" t="str">
            <v>ENGINE</v>
          </cell>
          <cell r="T2443" t="str">
            <v>LINEHAUL/LONG HAUL SERVICE</v>
          </cell>
          <cell r="U2443">
            <v>0</v>
          </cell>
          <cell r="V2443">
            <v>0</v>
          </cell>
          <cell r="W2443" t="str">
            <v>LINEHAUL/LONG HAUL SERVICE</v>
          </cell>
          <cell r="X2443" t="str">
            <v>WST</v>
          </cell>
          <cell r="Y2443" t="str">
            <v>4900FA</v>
          </cell>
          <cell r="Z2443" t="str">
            <v>WB109064 R</v>
          </cell>
          <cell r="AA2443">
            <v>2018</v>
          </cell>
          <cell r="AB2443">
            <v>43229</v>
          </cell>
          <cell r="AC2443" t="str">
            <v>LINEHAUL/LONG HAUL SERVICE</v>
          </cell>
          <cell r="AD2443" t="str">
            <v>ASL</v>
          </cell>
        </row>
        <row r="2444">
          <cell r="A2444" t="str">
            <v>JL1425</v>
          </cell>
          <cell r="B2444" t="str">
            <v>472907S0484386</v>
          </cell>
          <cell r="D2444" t="e">
            <v>#N/A</v>
          </cell>
          <cell r="E2444" t="str">
            <v>5KKJBBDR2JPJL1425</v>
          </cell>
          <cell r="F2444" t="str">
            <v>DDE</v>
          </cell>
          <cell r="G2444" t="str">
            <v>DD15</v>
          </cell>
          <cell r="H2444" t="str">
            <v>D472907</v>
          </cell>
          <cell r="I2444">
            <v>43230</v>
          </cell>
          <cell r="J2444" t="str">
            <v/>
          </cell>
          <cell r="K2444">
            <v>42837</v>
          </cell>
          <cell r="N2444" t="str">
            <v/>
          </cell>
          <cell r="O2444">
            <v>200</v>
          </cell>
          <cell r="P2444" t="str">
            <v>N</v>
          </cell>
          <cell r="Q2444" t="str">
            <v>2017</v>
          </cell>
          <cell r="R2444" t="str">
            <v>A85-005</v>
          </cell>
          <cell r="S2444" t="str">
            <v>ENGINE</v>
          </cell>
          <cell r="T2444" t="str">
            <v>LINEHAUL/LONG HAUL SERVICE</v>
          </cell>
          <cell r="U2444">
            <v>0</v>
          </cell>
          <cell r="V2444">
            <v>0</v>
          </cell>
          <cell r="W2444" t="str">
            <v>LINEHAUL/LONG HAUL SERVICE</v>
          </cell>
          <cell r="X2444" t="str">
            <v>WST</v>
          </cell>
          <cell r="Y2444" t="str">
            <v>4900SA</v>
          </cell>
          <cell r="Z2444" t="str">
            <v>WB109064SRT</v>
          </cell>
          <cell r="AA2444">
            <v>2018</v>
          </cell>
          <cell r="AB2444">
            <v>43230</v>
          </cell>
          <cell r="AC2444" t="str">
            <v>LINEHAUL/LONG HAUL SERVICE</v>
          </cell>
          <cell r="AD2444" t="str">
            <v>ASL</v>
          </cell>
        </row>
        <row r="2445">
          <cell r="A2445" t="str">
            <v>JX2504</v>
          </cell>
          <cell r="B2445" t="str">
            <v>472907S0521423</v>
          </cell>
          <cell r="D2445" t="e">
            <v>#N/A</v>
          </cell>
          <cell r="E2445" t="str">
            <v>5KKHBEDR5JPJX2504</v>
          </cell>
          <cell r="F2445" t="str">
            <v>DDE</v>
          </cell>
          <cell r="G2445" t="str">
            <v>DD15</v>
          </cell>
          <cell r="H2445" t="str">
            <v>D472907</v>
          </cell>
          <cell r="I2445">
            <v>43231</v>
          </cell>
          <cell r="J2445" t="str">
            <v/>
          </cell>
          <cell r="K2445">
            <v>42989</v>
          </cell>
          <cell r="N2445" t="str">
            <v/>
          </cell>
          <cell r="O2445">
            <v>200</v>
          </cell>
          <cell r="P2445" t="str">
            <v>N</v>
          </cell>
          <cell r="Q2445" t="str">
            <v>2017</v>
          </cell>
          <cell r="R2445" t="str">
            <v>A85-005</v>
          </cell>
          <cell r="S2445" t="str">
            <v>ENGINE</v>
          </cell>
          <cell r="T2445" t="str">
            <v>LINEHAUL/LONG HAUL SERVICE</v>
          </cell>
          <cell r="U2445">
            <v>0</v>
          </cell>
          <cell r="V2445">
            <v>0</v>
          </cell>
          <cell r="W2445" t="str">
            <v>LINEHAUL/LONG HAUL SERVICE</v>
          </cell>
          <cell r="X2445" t="str">
            <v>WST</v>
          </cell>
          <cell r="Y2445" t="str">
            <v>4900FA</v>
          </cell>
          <cell r="Z2445" t="str">
            <v>WB109064 R</v>
          </cell>
          <cell r="AA2445">
            <v>2018</v>
          </cell>
          <cell r="AB2445">
            <v>43231</v>
          </cell>
          <cell r="AC2445" t="str">
            <v>LINEHAUL/LONG HAUL SERVICE</v>
          </cell>
          <cell r="AD2445" t="str">
            <v>ASL</v>
          </cell>
        </row>
        <row r="2446">
          <cell r="A2446" t="str">
            <v>KE4873</v>
          </cell>
          <cell r="B2446" t="str">
            <v>472907S0564131</v>
          </cell>
          <cell r="D2446" t="e">
            <v>#N/A</v>
          </cell>
          <cell r="E2446" t="str">
            <v>5KKHBEDR6KPKE4873</v>
          </cell>
          <cell r="F2446" t="str">
            <v>DDE</v>
          </cell>
          <cell r="G2446" t="str">
            <v>DD15</v>
          </cell>
          <cell r="H2446" t="str">
            <v>D472907</v>
          </cell>
          <cell r="I2446">
            <v>43231</v>
          </cell>
          <cell r="J2446" t="str">
            <v/>
          </cell>
          <cell r="K2446">
            <v>43160</v>
          </cell>
          <cell r="N2446" t="str">
            <v/>
          </cell>
          <cell r="O2446">
            <v>200</v>
          </cell>
          <cell r="P2446" t="str">
            <v>N</v>
          </cell>
          <cell r="Q2446" t="str">
            <v>2018</v>
          </cell>
          <cell r="R2446" t="str">
            <v>A85-005</v>
          </cell>
          <cell r="S2446" t="str">
            <v>ENGINE</v>
          </cell>
          <cell r="T2446" t="str">
            <v>LINEHAUL/LONG HAUL SERVICE</v>
          </cell>
          <cell r="U2446">
            <v>0</v>
          </cell>
          <cell r="V2446">
            <v>0</v>
          </cell>
          <cell r="W2446" t="str">
            <v>LINEHAUL/LONG HAUL SERVICE</v>
          </cell>
          <cell r="X2446" t="str">
            <v>WST</v>
          </cell>
          <cell r="Y2446" t="str">
            <v>4900FA</v>
          </cell>
          <cell r="Z2446" t="str">
            <v>WB109064 R</v>
          </cell>
          <cell r="AA2446">
            <v>2019</v>
          </cell>
          <cell r="AB2446">
            <v>43231</v>
          </cell>
          <cell r="AC2446" t="str">
            <v>LINEHAUL/LONG HAUL SERVICE</v>
          </cell>
          <cell r="AD2446" t="str">
            <v>ASL</v>
          </cell>
        </row>
        <row r="2447">
          <cell r="A2447" t="str">
            <v>JX2501</v>
          </cell>
          <cell r="B2447" t="str">
            <v>472907S0528530</v>
          </cell>
          <cell r="D2447" t="e">
            <v>#N/A</v>
          </cell>
          <cell r="E2447" t="str">
            <v>5KKJAEDR4JPJX2501</v>
          </cell>
          <cell r="F2447" t="str">
            <v>DDE</v>
          </cell>
          <cell r="G2447" t="str">
            <v>DD15</v>
          </cell>
          <cell r="H2447" t="str">
            <v>D472907</v>
          </cell>
          <cell r="I2447">
            <v>43231</v>
          </cell>
          <cell r="J2447" t="str">
            <v/>
          </cell>
          <cell r="K2447">
            <v>43013</v>
          </cell>
          <cell r="N2447" t="str">
            <v/>
          </cell>
          <cell r="O2447">
            <v>200</v>
          </cell>
          <cell r="P2447" t="str">
            <v>N</v>
          </cell>
          <cell r="Q2447" t="str">
            <v>2017</v>
          </cell>
          <cell r="R2447" t="str">
            <v>A85-005</v>
          </cell>
          <cell r="S2447" t="str">
            <v>ENGINE</v>
          </cell>
          <cell r="T2447" t="str">
            <v>LINEHAUL/LONG HAUL SERVICE</v>
          </cell>
          <cell r="U2447">
            <v>0</v>
          </cell>
          <cell r="V2447">
            <v>0</v>
          </cell>
          <cell r="W2447" t="str">
            <v>LINEHAUL/LONG HAUL SERVICE</v>
          </cell>
          <cell r="X2447" t="str">
            <v>WST</v>
          </cell>
          <cell r="Y2447" t="str">
            <v>4900FA</v>
          </cell>
          <cell r="Z2447" t="str">
            <v>WB123064 RT</v>
          </cell>
          <cell r="AA2447">
            <v>2018</v>
          </cell>
          <cell r="AB2447">
            <v>43231</v>
          </cell>
          <cell r="AC2447" t="str">
            <v>LINEHAUL/LONG HAUL SERVICE</v>
          </cell>
          <cell r="AD2447" t="str">
            <v>ASL</v>
          </cell>
        </row>
        <row r="2448">
          <cell r="A2448" t="str">
            <v>JL7508</v>
          </cell>
          <cell r="B2448" t="str">
            <v>472907S0502877</v>
          </cell>
          <cell r="D2448" t="e">
            <v>#N/A</v>
          </cell>
          <cell r="E2448" t="str">
            <v>5KKJBEDR1JPJL7508</v>
          </cell>
          <cell r="F2448" t="str">
            <v>DDE</v>
          </cell>
          <cell r="G2448" t="str">
            <v>DD15</v>
          </cell>
          <cell r="H2448" t="str">
            <v>D472907</v>
          </cell>
          <cell r="I2448">
            <v>43234</v>
          </cell>
          <cell r="J2448" t="str">
            <v/>
          </cell>
          <cell r="K2448">
            <v>42915</v>
          </cell>
          <cell r="N2448" t="str">
            <v/>
          </cell>
          <cell r="O2448">
            <v>200</v>
          </cell>
          <cell r="P2448" t="str">
            <v>N</v>
          </cell>
          <cell r="Q2448" t="str">
            <v>2017</v>
          </cell>
          <cell r="R2448" t="str">
            <v>A85-005</v>
          </cell>
          <cell r="S2448" t="str">
            <v>ENGINE</v>
          </cell>
          <cell r="T2448" t="str">
            <v>LINEHAUL/LONG HAUL SERVICE</v>
          </cell>
          <cell r="U2448">
            <v>0</v>
          </cell>
          <cell r="V2448">
            <v>0</v>
          </cell>
          <cell r="W2448" t="str">
            <v>LINEHAUL/LONG HAUL SERVICE</v>
          </cell>
          <cell r="X2448" t="str">
            <v>WST</v>
          </cell>
          <cell r="Y2448" t="str">
            <v>4900FA</v>
          </cell>
          <cell r="Z2448" t="str">
            <v>WB109064 RT</v>
          </cell>
          <cell r="AA2448">
            <v>2018</v>
          </cell>
          <cell r="AB2448">
            <v>43234</v>
          </cell>
          <cell r="AC2448" t="str">
            <v>LINEHAUL/LONG HAUL SERVICE</v>
          </cell>
          <cell r="AD2448" t="str">
            <v>ASL</v>
          </cell>
        </row>
        <row r="2449">
          <cell r="A2449" t="str">
            <v>JL7005</v>
          </cell>
          <cell r="B2449" t="str">
            <v>472907S0487853</v>
          </cell>
          <cell r="D2449" t="e">
            <v>#N/A</v>
          </cell>
          <cell r="E2449" t="str">
            <v>5KKHBEDRXJPJL7005</v>
          </cell>
          <cell r="F2449" t="str">
            <v>DDE</v>
          </cell>
          <cell r="G2449" t="str">
            <v>DD15</v>
          </cell>
          <cell r="H2449" t="str">
            <v>D472907</v>
          </cell>
          <cell r="I2449">
            <v>43237</v>
          </cell>
          <cell r="J2449" t="str">
            <v/>
          </cell>
          <cell r="K2449">
            <v>42853</v>
          </cell>
          <cell r="N2449" t="str">
            <v/>
          </cell>
          <cell r="O2449">
            <v>200</v>
          </cell>
          <cell r="P2449" t="str">
            <v>N</v>
          </cell>
          <cell r="Q2449" t="str">
            <v>2017</v>
          </cell>
          <cell r="R2449" t="str">
            <v>A85-005</v>
          </cell>
          <cell r="S2449" t="str">
            <v>ENGINE</v>
          </cell>
          <cell r="T2449" t="str">
            <v>LINEHAUL/LONG HAUL SERVICE</v>
          </cell>
          <cell r="U2449">
            <v>0</v>
          </cell>
          <cell r="V2449">
            <v>0</v>
          </cell>
          <cell r="W2449" t="str">
            <v>LINEHAUL/LONG HAUL SERVICE</v>
          </cell>
          <cell r="X2449" t="str">
            <v>WST</v>
          </cell>
          <cell r="Y2449" t="str">
            <v>4900FA</v>
          </cell>
          <cell r="Z2449" t="str">
            <v>WB109064 R</v>
          </cell>
          <cell r="AA2449">
            <v>2018</v>
          </cell>
          <cell r="AB2449">
            <v>43237</v>
          </cell>
          <cell r="AC2449" t="str">
            <v>LINEHAUL/LONG HAUL SERVICE</v>
          </cell>
          <cell r="AD2449" t="str">
            <v>ASL</v>
          </cell>
        </row>
        <row r="2450">
          <cell r="A2450" t="str">
            <v>JY9478</v>
          </cell>
          <cell r="B2450" t="str">
            <v>472907S0539221</v>
          </cell>
          <cell r="D2450" t="e">
            <v>#N/A</v>
          </cell>
          <cell r="E2450" t="str">
            <v>5KKJBEDR3JPJY9478</v>
          </cell>
          <cell r="F2450" t="str">
            <v>DDE</v>
          </cell>
          <cell r="G2450" t="str">
            <v>DD15</v>
          </cell>
          <cell r="H2450" t="str">
            <v>D472907</v>
          </cell>
          <cell r="I2450">
            <v>43240</v>
          </cell>
          <cell r="J2450" t="str">
            <v/>
          </cell>
          <cell r="K2450">
            <v>43056</v>
          </cell>
          <cell r="N2450" t="str">
            <v/>
          </cell>
          <cell r="O2450">
            <v>200</v>
          </cell>
          <cell r="P2450" t="str">
            <v>N</v>
          </cell>
          <cell r="Q2450" t="str">
            <v>2017</v>
          </cell>
          <cell r="R2450" t="str">
            <v>A85-005</v>
          </cell>
          <cell r="S2450" t="str">
            <v>ENGINE</v>
          </cell>
          <cell r="T2450" t="str">
            <v>LINEHAUL/LONG HAUL SERVICE</v>
          </cell>
          <cell r="U2450">
            <v>0</v>
          </cell>
          <cell r="V2450">
            <v>0</v>
          </cell>
          <cell r="W2450" t="str">
            <v>LINEHAUL/LONG HAUL SERVICE</v>
          </cell>
          <cell r="X2450" t="str">
            <v>WST</v>
          </cell>
          <cell r="Y2450" t="str">
            <v>4900FA</v>
          </cell>
          <cell r="Z2450" t="str">
            <v>WB109064 RT</v>
          </cell>
          <cell r="AA2450">
            <v>2018</v>
          </cell>
          <cell r="AB2450">
            <v>43240</v>
          </cell>
          <cell r="AC2450" t="str">
            <v>LINEHAUL/LONG HAUL SERVICE</v>
          </cell>
          <cell r="AD2450" t="str">
            <v>ASL</v>
          </cell>
        </row>
        <row r="2451">
          <cell r="A2451" t="str">
            <v>JL7586</v>
          </cell>
          <cell r="B2451" t="str">
            <v>472907S0492104</v>
          </cell>
          <cell r="D2451" t="e">
            <v>#N/A</v>
          </cell>
          <cell r="E2451" t="str">
            <v>5KKHBEDR1JPJL7586</v>
          </cell>
          <cell r="F2451" t="str">
            <v>DDE</v>
          </cell>
          <cell r="G2451" t="str">
            <v>DD15</v>
          </cell>
          <cell r="H2451" t="str">
            <v>D472907</v>
          </cell>
          <cell r="I2451">
            <v>43241</v>
          </cell>
          <cell r="J2451" t="str">
            <v/>
          </cell>
          <cell r="K2451">
            <v>42872</v>
          </cell>
          <cell r="N2451" t="str">
            <v/>
          </cell>
          <cell r="O2451">
            <v>200</v>
          </cell>
          <cell r="P2451" t="str">
            <v>N</v>
          </cell>
          <cell r="Q2451" t="str">
            <v>2017</v>
          </cell>
          <cell r="R2451" t="str">
            <v>A85-005</v>
          </cell>
          <cell r="S2451" t="str">
            <v>ENGINE</v>
          </cell>
          <cell r="T2451" t="str">
            <v>LINEHAUL/LONG HAUL SERVICE</v>
          </cell>
          <cell r="U2451">
            <v>0</v>
          </cell>
          <cell r="V2451">
            <v>0</v>
          </cell>
          <cell r="W2451" t="str">
            <v>LINEHAUL/LONG HAUL SERVICE</v>
          </cell>
          <cell r="X2451" t="str">
            <v>WST</v>
          </cell>
          <cell r="Y2451" t="str">
            <v>4900FA</v>
          </cell>
          <cell r="Z2451" t="str">
            <v>WB109064 R</v>
          </cell>
          <cell r="AA2451">
            <v>2018</v>
          </cell>
          <cell r="AB2451">
            <v>43241</v>
          </cell>
          <cell r="AC2451" t="str">
            <v>LINEHAUL/LONG HAUL SERVICE</v>
          </cell>
          <cell r="AD2451" t="str">
            <v>ASL</v>
          </cell>
        </row>
        <row r="2452">
          <cell r="A2452" t="str">
            <v>JZ0413</v>
          </cell>
          <cell r="B2452" t="str">
            <v>472907S0543041</v>
          </cell>
          <cell r="D2452" t="e">
            <v>#N/A</v>
          </cell>
          <cell r="E2452" t="str">
            <v>5KKJBEDR0KPJZ0413</v>
          </cell>
          <cell r="F2452" t="str">
            <v>DDE</v>
          </cell>
          <cell r="G2452" t="str">
            <v>DD15</v>
          </cell>
          <cell r="H2452" t="str">
            <v>D472907</v>
          </cell>
          <cell r="I2452">
            <v>43241</v>
          </cell>
          <cell r="J2452" t="str">
            <v/>
          </cell>
          <cell r="K2452">
            <v>43080</v>
          </cell>
          <cell r="N2452" t="str">
            <v/>
          </cell>
          <cell r="O2452">
            <v>200</v>
          </cell>
          <cell r="P2452" t="str">
            <v>N</v>
          </cell>
          <cell r="Q2452" t="str">
            <v>2017</v>
          </cell>
          <cell r="R2452" t="str">
            <v>A85-005</v>
          </cell>
          <cell r="S2452" t="str">
            <v>ENGINE</v>
          </cell>
          <cell r="T2452" t="str">
            <v>LINEHAUL/LONG HAUL SERVICE</v>
          </cell>
          <cell r="U2452">
            <v>0</v>
          </cell>
          <cell r="V2452">
            <v>0</v>
          </cell>
          <cell r="W2452" t="str">
            <v>LINEHAUL/LONG HAUL SERVICE</v>
          </cell>
          <cell r="X2452" t="str">
            <v>WST</v>
          </cell>
          <cell r="Y2452" t="str">
            <v>4900FA</v>
          </cell>
          <cell r="Z2452" t="str">
            <v>WB109064 RT</v>
          </cell>
          <cell r="AA2452">
            <v>2019</v>
          </cell>
          <cell r="AB2452">
            <v>43241</v>
          </cell>
          <cell r="AC2452" t="str">
            <v>LINEHAUL/LONG HAUL SERVICE</v>
          </cell>
          <cell r="AD2452" t="str">
            <v>ASL</v>
          </cell>
        </row>
        <row r="2453">
          <cell r="A2453" t="str">
            <v>JG0785</v>
          </cell>
          <cell r="B2453" t="str">
            <v>472907S0455626</v>
          </cell>
          <cell r="D2453" t="e">
            <v>#N/A</v>
          </cell>
          <cell r="E2453" t="str">
            <v>5KKJBEDR2HPJG0785</v>
          </cell>
          <cell r="F2453" t="str">
            <v>DDE</v>
          </cell>
          <cell r="G2453" t="str">
            <v>DD15</v>
          </cell>
          <cell r="H2453" t="str">
            <v>D472907</v>
          </cell>
          <cell r="I2453">
            <v>43241</v>
          </cell>
          <cell r="J2453" t="str">
            <v/>
          </cell>
          <cell r="K2453">
            <v>42655</v>
          </cell>
          <cell r="N2453" t="str">
            <v/>
          </cell>
          <cell r="O2453">
            <v>200</v>
          </cell>
          <cell r="P2453" t="str">
            <v>N</v>
          </cell>
          <cell r="Q2453" t="str">
            <v>2016</v>
          </cell>
          <cell r="R2453" t="str">
            <v>A85-005</v>
          </cell>
          <cell r="S2453" t="str">
            <v>ENGINE</v>
          </cell>
          <cell r="T2453" t="str">
            <v>LINEHAUL/LONG HAUL SERVICE</v>
          </cell>
          <cell r="U2453">
            <v>0</v>
          </cell>
          <cell r="V2453">
            <v>0</v>
          </cell>
          <cell r="W2453" t="str">
            <v>LINEHAUL/LONG HAUL SERVICE</v>
          </cell>
          <cell r="X2453" t="str">
            <v>WST</v>
          </cell>
          <cell r="Y2453" t="str">
            <v>4900FA</v>
          </cell>
          <cell r="Z2453" t="str">
            <v>WB109064 RT</v>
          </cell>
          <cell r="AA2453">
            <v>2017</v>
          </cell>
          <cell r="AB2453">
            <v>43241</v>
          </cell>
          <cell r="AC2453" t="str">
            <v>LINEHAUL/LONG HAUL SERVICE</v>
          </cell>
          <cell r="AD2453" t="str">
            <v>ASL</v>
          </cell>
        </row>
        <row r="2454">
          <cell r="A2454" t="str">
            <v>JS2915</v>
          </cell>
          <cell r="B2454" t="str">
            <v>472907S0506263</v>
          </cell>
          <cell r="D2454" t="e">
            <v>#N/A</v>
          </cell>
          <cell r="E2454" t="str">
            <v>5KKJBEDR5JPJS2915</v>
          </cell>
          <cell r="F2454" t="str">
            <v>DDE</v>
          </cell>
          <cell r="G2454" t="str">
            <v>DD15</v>
          </cell>
          <cell r="H2454" t="str">
            <v>D472907</v>
          </cell>
          <cell r="I2454">
            <v>43241</v>
          </cell>
          <cell r="J2454" t="str">
            <v/>
          </cell>
          <cell r="K2454">
            <v>42931</v>
          </cell>
          <cell r="N2454" t="str">
            <v/>
          </cell>
          <cell r="O2454">
            <v>200</v>
          </cell>
          <cell r="P2454" t="str">
            <v>N</v>
          </cell>
          <cell r="Q2454" t="str">
            <v>2017</v>
          </cell>
          <cell r="R2454" t="str">
            <v>A85-005</v>
          </cell>
          <cell r="S2454" t="str">
            <v>ENGINE</v>
          </cell>
          <cell r="T2454" t="str">
            <v>LINEHAUL/LONG HAUL SERVICE</v>
          </cell>
          <cell r="U2454">
            <v>0</v>
          </cell>
          <cell r="V2454">
            <v>0</v>
          </cell>
          <cell r="W2454" t="str">
            <v>LINEHAUL/LONG HAUL SERVICE</v>
          </cell>
          <cell r="X2454" t="str">
            <v>WST</v>
          </cell>
          <cell r="Y2454" t="str">
            <v>4900FA</v>
          </cell>
          <cell r="Z2454" t="str">
            <v>WB109064 RT</v>
          </cell>
          <cell r="AA2454">
            <v>2018</v>
          </cell>
          <cell r="AB2454">
            <v>43241</v>
          </cell>
          <cell r="AC2454" t="str">
            <v>LINEHAUL/LONG HAUL SERVICE</v>
          </cell>
          <cell r="AD2454" t="str">
            <v>ASL</v>
          </cell>
        </row>
        <row r="2455">
          <cell r="A2455" t="str">
            <v>JS2916</v>
          </cell>
          <cell r="B2455" t="str">
            <v>472907S0504514</v>
          </cell>
          <cell r="D2455" t="e">
            <v>#N/A</v>
          </cell>
          <cell r="E2455" t="str">
            <v>5KKJBEDR7JPJS2916</v>
          </cell>
          <cell r="F2455" t="str">
            <v>DDE</v>
          </cell>
          <cell r="G2455" t="str">
            <v>DD15</v>
          </cell>
          <cell r="H2455" t="str">
            <v>D472907</v>
          </cell>
          <cell r="I2455">
            <v>43241</v>
          </cell>
          <cell r="J2455" t="str">
            <v/>
          </cell>
          <cell r="K2455">
            <v>42924</v>
          </cell>
          <cell r="N2455" t="str">
            <v/>
          </cell>
          <cell r="O2455">
            <v>200</v>
          </cell>
          <cell r="P2455" t="str">
            <v>N</v>
          </cell>
          <cell r="Q2455" t="str">
            <v>2017</v>
          </cell>
          <cell r="R2455" t="str">
            <v>A85-005</v>
          </cell>
          <cell r="S2455" t="str">
            <v>ENGINE</v>
          </cell>
          <cell r="T2455" t="str">
            <v>LINEHAUL/LONG HAUL SERVICE</v>
          </cell>
          <cell r="U2455">
            <v>0</v>
          </cell>
          <cell r="V2455">
            <v>0</v>
          </cell>
          <cell r="W2455" t="str">
            <v>LINEHAUL/LONG HAUL SERVICE</v>
          </cell>
          <cell r="X2455" t="str">
            <v>WST</v>
          </cell>
          <cell r="Y2455" t="str">
            <v>4900FA</v>
          </cell>
          <cell r="Z2455" t="str">
            <v>WB109064 RT</v>
          </cell>
          <cell r="AA2455">
            <v>2018</v>
          </cell>
          <cell r="AB2455">
            <v>43241</v>
          </cell>
          <cell r="AC2455" t="str">
            <v>LINEHAUL/LONG HAUL SERVICE</v>
          </cell>
          <cell r="AD2455" t="str">
            <v>ASL</v>
          </cell>
        </row>
        <row r="2456">
          <cell r="A2456" t="str">
            <v>JS2909</v>
          </cell>
          <cell r="B2456" t="str">
            <v>472907S0520760</v>
          </cell>
          <cell r="D2456" t="e">
            <v>#N/A</v>
          </cell>
          <cell r="E2456" t="str">
            <v>5KKHBEDR1JPJS2909</v>
          </cell>
          <cell r="F2456" t="str">
            <v>DDE</v>
          </cell>
          <cell r="G2456" t="str">
            <v>DD15</v>
          </cell>
          <cell r="H2456" t="str">
            <v>D472907</v>
          </cell>
          <cell r="I2456">
            <v>43244</v>
          </cell>
          <cell r="J2456" t="str">
            <v/>
          </cell>
          <cell r="K2456">
            <v>42986</v>
          </cell>
          <cell r="N2456" t="str">
            <v/>
          </cell>
          <cell r="O2456">
            <v>200</v>
          </cell>
          <cell r="P2456" t="str">
            <v>N</v>
          </cell>
          <cell r="Q2456" t="str">
            <v>2017</v>
          </cell>
          <cell r="R2456" t="str">
            <v>A85-005</v>
          </cell>
          <cell r="S2456" t="str">
            <v>ENGINE</v>
          </cell>
          <cell r="T2456" t="str">
            <v>LINEHAUL/LONG HAUL SERVICE</v>
          </cell>
          <cell r="U2456">
            <v>0</v>
          </cell>
          <cell r="V2456">
            <v>0</v>
          </cell>
          <cell r="W2456" t="str">
            <v>LINEHAUL/LONG HAUL SERVICE</v>
          </cell>
          <cell r="X2456" t="str">
            <v>WST</v>
          </cell>
          <cell r="Y2456" t="str">
            <v>4900FA</v>
          </cell>
          <cell r="Z2456" t="str">
            <v>WB109064 R</v>
          </cell>
          <cell r="AA2456">
            <v>2018</v>
          </cell>
          <cell r="AB2456">
            <v>43244</v>
          </cell>
          <cell r="AC2456" t="str">
            <v>LINEHAUL/LONG HAUL SERVICE</v>
          </cell>
          <cell r="AD2456" t="str">
            <v>ASL</v>
          </cell>
        </row>
        <row r="2457">
          <cell r="A2457" t="str">
            <v>JD9456</v>
          </cell>
          <cell r="B2457" t="str">
            <v>472907S0450708</v>
          </cell>
          <cell r="D2457" t="e">
            <v>#N/A</v>
          </cell>
          <cell r="E2457" t="str">
            <v>5KKJBBDR1HPJD9456</v>
          </cell>
          <cell r="F2457" t="str">
            <v>DDE</v>
          </cell>
          <cell r="G2457" t="str">
            <v>DD15</v>
          </cell>
          <cell r="H2457" t="str">
            <v>D472907</v>
          </cell>
          <cell r="I2457">
            <v>43244</v>
          </cell>
          <cell r="J2457" t="str">
            <v/>
          </cell>
          <cell r="K2457">
            <v>42629</v>
          </cell>
          <cell r="N2457" t="str">
            <v/>
          </cell>
          <cell r="O2457">
            <v>200</v>
          </cell>
          <cell r="P2457" t="str">
            <v>N</v>
          </cell>
          <cell r="Q2457" t="str">
            <v>2016</v>
          </cell>
          <cell r="R2457" t="str">
            <v>A85-005</v>
          </cell>
          <cell r="S2457" t="str">
            <v>ENGINE</v>
          </cell>
          <cell r="T2457" t="str">
            <v>LINEHAUL/LONG HAUL SERVICE</v>
          </cell>
          <cell r="U2457">
            <v>0</v>
          </cell>
          <cell r="V2457">
            <v>0</v>
          </cell>
          <cell r="W2457" t="str">
            <v>LINEHAUL/LONG HAUL SERVICE</v>
          </cell>
          <cell r="X2457" t="str">
            <v>WST</v>
          </cell>
          <cell r="Y2457" t="str">
            <v>4900SA</v>
          </cell>
          <cell r="Z2457" t="str">
            <v>WB109064SRT</v>
          </cell>
          <cell r="AA2457">
            <v>2017</v>
          </cell>
          <cell r="AB2457">
            <v>43244</v>
          </cell>
          <cell r="AC2457" t="str">
            <v>LINEHAUL/LONG HAUL SERVICE</v>
          </cell>
          <cell r="AD2457" t="str">
            <v>ASL</v>
          </cell>
        </row>
        <row r="2458">
          <cell r="A2458" t="str">
            <v>JL7006</v>
          </cell>
          <cell r="B2458" t="str">
            <v>472907S0487857</v>
          </cell>
          <cell r="D2458" t="e">
            <v>#N/A</v>
          </cell>
          <cell r="E2458" t="str">
            <v>5KKHBEDR1JPJL7006</v>
          </cell>
          <cell r="F2458" t="str">
            <v>DDE</v>
          </cell>
          <cell r="G2458" t="str">
            <v>DD15</v>
          </cell>
          <cell r="H2458" t="str">
            <v>D472907</v>
          </cell>
          <cell r="I2458">
            <v>43245</v>
          </cell>
          <cell r="J2458" t="str">
            <v/>
          </cell>
          <cell r="K2458">
            <v>42853</v>
          </cell>
          <cell r="N2458" t="str">
            <v/>
          </cell>
          <cell r="O2458">
            <v>200</v>
          </cell>
          <cell r="P2458" t="str">
            <v>N</v>
          </cell>
          <cell r="Q2458" t="str">
            <v>2017</v>
          </cell>
          <cell r="R2458" t="str">
            <v>A85-005</v>
          </cell>
          <cell r="S2458" t="str">
            <v>ENGINE</v>
          </cell>
          <cell r="T2458" t="str">
            <v>LINEHAUL/LONG HAUL SERVICE</v>
          </cell>
          <cell r="U2458">
            <v>0</v>
          </cell>
          <cell r="V2458">
            <v>0</v>
          </cell>
          <cell r="W2458" t="str">
            <v>LINEHAUL/LONG HAUL SERVICE</v>
          </cell>
          <cell r="X2458" t="str">
            <v>WST</v>
          </cell>
          <cell r="Y2458" t="str">
            <v>4900FA</v>
          </cell>
          <cell r="Z2458" t="str">
            <v>WB109064 R</v>
          </cell>
          <cell r="AA2458">
            <v>2018</v>
          </cell>
          <cell r="AB2458">
            <v>43245</v>
          </cell>
          <cell r="AC2458" t="str">
            <v>LINEHAUL/LONG HAUL SERVICE</v>
          </cell>
          <cell r="AD2458" t="str">
            <v>ASL</v>
          </cell>
        </row>
        <row r="2459">
          <cell r="A2459" t="str">
            <v>JL7510</v>
          </cell>
          <cell r="B2459" t="str">
            <v>472907S0503892</v>
          </cell>
          <cell r="D2459" t="e">
            <v>#N/A</v>
          </cell>
          <cell r="E2459" t="str">
            <v>5KKJBEDRXJPJL7510</v>
          </cell>
          <cell r="F2459" t="str">
            <v>DDE</v>
          </cell>
          <cell r="G2459" t="str">
            <v>DD15</v>
          </cell>
          <cell r="H2459" t="str">
            <v>D472907</v>
          </cell>
          <cell r="I2459">
            <v>43245</v>
          </cell>
          <cell r="J2459" t="str">
            <v/>
          </cell>
          <cell r="K2459">
            <v>42923</v>
          </cell>
          <cell r="N2459" t="str">
            <v/>
          </cell>
          <cell r="O2459">
            <v>200</v>
          </cell>
          <cell r="P2459" t="str">
            <v>N</v>
          </cell>
          <cell r="Q2459" t="str">
            <v>2017</v>
          </cell>
          <cell r="R2459" t="str">
            <v>A85-005</v>
          </cell>
          <cell r="S2459" t="str">
            <v>ENGINE</v>
          </cell>
          <cell r="T2459" t="str">
            <v>LINEHAUL/LONG HAUL SERVICE</v>
          </cell>
          <cell r="U2459">
            <v>0</v>
          </cell>
          <cell r="V2459">
            <v>0</v>
          </cell>
          <cell r="W2459" t="str">
            <v>LINEHAUL/LONG HAUL SERVICE</v>
          </cell>
          <cell r="X2459" t="str">
            <v>WST</v>
          </cell>
          <cell r="Y2459" t="str">
            <v>4900FA</v>
          </cell>
          <cell r="Z2459" t="str">
            <v>WB109064 RT</v>
          </cell>
          <cell r="AA2459">
            <v>2018</v>
          </cell>
          <cell r="AB2459">
            <v>43245</v>
          </cell>
          <cell r="AC2459" t="str">
            <v>LINEHAUL/LONG HAUL SERVICE</v>
          </cell>
          <cell r="AD2459" t="str">
            <v>ASL</v>
          </cell>
        </row>
        <row r="2460">
          <cell r="A2460" t="str">
            <v>JL7513</v>
          </cell>
          <cell r="B2460" t="str">
            <v>472907S0504510</v>
          </cell>
          <cell r="D2460" t="e">
            <v>#N/A</v>
          </cell>
          <cell r="E2460" t="str">
            <v>5KKJBEDR5JPJL7513</v>
          </cell>
          <cell r="F2460" t="str">
            <v>DDE</v>
          </cell>
          <cell r="G2460" t="str">
            <v>DD15</v>
          </cell>
          <cell r="H2460" t="str">
            <v>D472907</v>
          </cell>
          <cell r="I2460">
            <v>43248</v>
          </cell>
          <cell r="J2460" t="str">
            <v/>
          </cell>
          <cell r="K2460">
            <v>42924</v>
          </cell>
          <cell r="N2460" t="str">
            <v/>
          </cell>
          <cell r="O2460">
            <v>200</v>
          </cell>
          <cell r="P2460" t="str">
            <v>N</v>
          </cell>
          <cell r="Q2460" t="str">
            <v>2017</v>
          </cell>
          <cell r="R2460" t="str">
            <v>A85-005</v>
          </cell>
          <cell r="S2460" t="str">
            <v>ENGINE</v>
          </cell>
          <cell r="T2460" t="str">
            <v>LINEHAUL/LONG HAUL SERVICE</v>
          </cell>
          <cell r="U2460">
            <v>0</v>
          </cell>
          <cell r="V2460">
            <v>0</v>
          </cell>
          <cell r="W2460" t="str">
            <v>LINEHAUL/LONG HAUL SERVICE</v>
          </cell>
          <cell r="X2460" t="str">
            <v>WST</v>
          </cell>
          <cell r="Y2460" t="str">
            <v>4900FA</v>
          </cell>
          <cell r="Z2460" t="str">
            <v>WB109064 RT</v>
          </cell>
          <cell r="AA2460">
            <v>2018</v>
          </cell>
          <cell r="AB2460">
            <v>43248</v>
          </cell>
          <cell r="AC2460" t="str">
            <v>LINEHAUL/LONG HAUL SERVICE</v>
          </cell>
          <cell r="AD2460" t="str">
            <v>ASL</v>
          </cell>
        </row>
        <row r="2461">
          <cell r="A2461" t="str">
            <v>JL6882</v>
          </cell>
          <cell r="B2461" t="str">
            <v>472907S0474352</v>
          </cell>
          <cell r="D2461" t="e">
            <v>#N/A</v>
          </cell>
          <cell r="E2461" t="str">
            <v>5KKJAEDR5JPJL6882</v>
          </cell>
          <cell r="F2461" t="str">
            <v>DDE</v>
          </cell>
          <cell r="G2461" t="str">
            <v>DD15</v>
          </cell>
          <cell r="H2461" t="str">
            <v>D472907</v>
          </cell>
          <cell r="I2461">
            <v>43255</v>
          </cell>
          <cell r="J2461" t="str">
            <v/>
          </cell>
          <cell r="K2461">
            <v>42782</v>
          </cell>
          <cell r="N2461" t="str">
            <v/>
          </cell>
          <cell r="O2461">
            <v>200</v>
          </cell>
          <cell r="P2461" t="str">
            <v>N</v>
          </cell>
          <cell r="Q2461" t="str">
            <v>2017</v>
          </cell>
          <cell r="R2461" t="str">
            <v>A85-005</v>
          </cell>
          <cell r="S2461" t="str">
            <v>ENGINE</v>
          </cell>
          <cell r="T2461" t="str">
            <v>LINEHAUL/LONG HAUL SERVICE</v>
          </cell>
          <cell r="U2461">
            <v>0</v>
          </cell>
          <cell r="V2461">
            <v>0</v>
          </cell>
          <cell r="W2461" t="str">
            <v>LINEHAUL/LONG HAUL SERVICE</v>
          </cell>
          <cell r="X2461" t="str">
            <v>WST</v>
          </cell>
          <cell r="Y2461" t="str">
            <v>4900FA</v>
          </cell>
          <cell r="Z2461" t="str">
            <v>WB123064 RT</v>
          </cell>
          <cell r="AA2461">
            <v>2018</v>
          </cell>
          <cell r="AB2461">
            <v>43255</v>
          </cell>
          <cell r="AC2461" t="str">
            <v>LINEHAUL/LONG HAUL SERVICE</v>
          </cell>
          <cell r="AD2461" t="str">
            <v>ASL</v>
          </cell>
        </row>
        <row r="2462">
          <cell r="A2462" t="str">
            <v>JL6883</v>
          </cell>
          <cell r="B2462" t="str">
            <v>472907S0474354</v>
          </cell>
          <cell r="D2462" t="e">
            <v>#N/A</v>
          </cell>
          <cell r="E2462" t="str">
            <v>5KKJAEDR7JPJL6883</v>
          </cell>
          <cell r="F2462" t="str">
            <v>DDE</v>
          </cell>
          <cell r="G2462" t="str">
            <v>DD15</v>
          </cell>
          <cell r="H2462" t="str">
            <v>D472907</v>
          </cell>
          <cell r="I2462">
            <v>43255</v>
          </cell>
          <cell r="J2462" t="str">
            <v/>
          </cell>
          <cell r="K2462">
            <v>42782</v>
          </cell>
          <cell r="N2462" t="str">
            <v/>
          </cell>
          <cell r="O2462">
            <v>200</v>
          </cell>
          <cell r="P2462" t="str">
            <v>N</v>
          </cell>
          <cell r="Q2462" t="str">
            <v>2017</v>
          </cell>
          <cell r="R2462" t="str">
            <v>A85-005</v>
          </cell>
          <cell r="S2462" t="str">
            <v>ENGINE</v>
          </cell>
          <cell r="T2462" t="str">
            <v>LINEHAUL/LONG HAUL SERVICE</v>
          </cell>
          <cell r="U2462">
            <v>0</v>
          </cell>
          <cell r="V2462">
            <v>0</v>
          </cell>
          <cell r="W2462" t="str">
            <v>LINEHAUL/LONG HAUL SERVICE</v>
          </cell>
          <cell r="X2462" t="str">
            <v>WST</v>
          </cell>
          <cell r="Y2462" t="str">
            <v>4900FA</v>
          </cell>
          <cell r="Z2462" t="str">
            <v>WB123064 RT</v>
          </cell>
          <cell r="AA2462">
            <v>2018</v>
          </cell>
          <cell r="AB2462">
            <v>43255</v>
          </cell>
          <cell r="AC2462" t="str">
            <v>LINEHAUL/LONG HAUL SERVICE</v>
          </cell>
          <cell r="AD2462" t="str">
            <v>ASL</v>
          </cell>
        </row>
        <row r="2463">
          <cell r="A2463" t="str">
            <v>JL7584</v>
          </cell>
          <cell r="B2463" t="str">
            <v>472907S0483372</v>
          </cell>
          <cell r="D2463" t="e">
            <v>#N/A</v>
          </cell>
          <cell r="E2463" t="str">
            <v>5KKHBEDR8JPJL7584</v>
          </cell>
          <cell r="F2463" t="str">
            <v>DDE</v>
          </cell>
          <cell r="G2463" t="str">
            <v>DD15</v>
          </cell>
          <cell r="H2463" t="str">
            <v>D472907</v>
          </cell>
          <cell r="I2463">
            <v>43256</v>
          </cell>
          <cell r="J2463" t="str">
            <v/>
          </cell>
          <cell r="K2463">
            <v>42831</v>
          </cell>
          <cell r="N2463" t="str">
            <v/>
          </cell>
          <cell r="O2463">
            <v>200</v>
          </cell>
          <cell r="P2463" t="str">
            <v>N</v>
          </cell>
          <cell r="Q2463" t="str">
            <v>2017</v>
          </cell>
          <cell r="R2463" t="str">
            <v>A85-005</v>
          </cell>
          <cell r="S2463" t="str">
            <v>ENGINE</v>
          </cell>
          <cell r="T2463" t="str">
            <v>LINEHAUL/LONG HAUL SERVICE</v>
          </cell>
          <cell r="U2463">
            <v>0</v>
          </cell>
          <cell r="V2463">
            <v>0</v>
          </cell>
          <cell r="W2463" t="str">
            <v>LINEHAUL/LONG HAUL SERVICE</v>
          </cell>
          <cell r="X2463" t="str">
            <v>WST</v>
          </cell>
          <cell r="Y2463" t="str">
            <v>4900FA</v>
          </cell>
          <cell r="Z2463" t="str">
            <v>WB109064 R</v>
          </cell>
          <cell r="AA2463">
            <v>2018</v>
          </cell>
          <cell r="AB2463">
            <v>43256</v>
          </cell>
          <cell r="AC2463" t="str">
            <v>LINEHAUL/LONG HAUL SERVICE</v>
          </cell>
          <cell r="AD2463" t="str">
            <v>ASL</v>
          </cell>
        </row>
        <row r="2464">
          <cell r="A2464" t="str">
            <v>JG5537</v>
          </cell>
          <cell r="B2464" t="str">
            <v>472907S0484382</v>
          </cell>
          <cell r="D2464" t="e">
            <v>#N/A</v>
          </cell>
          <cell r="E2464" t="str">
            <v>5KKJBEDR0JPJG5537</v>
          </cell>
          <cell r="F2464" t="str">
            <v>DDE</v>
          </cell>
          <cell r="G2464" t="str">
            <v>DD15</v>
          </cell>
          <cell r="H2464" t="str">
            <v>D472907</v>
          </cell>
          <cell r="I2464">
            <v>43258</v>
          </cell>
          <cell r="J2464" t="str">
            <v/>
          </cell>
          <cell r="K2464">
            <v>42836</v>
          </cell>
          <cell r="N2464" t="str">
            <v/>
          </cell>
          <cell r="O2464">
            <v>200</v>
          </cell>
          <cell r="P2464" t="str">
            <v>N</v>
          </cell>
          <cell r="Q2464" t="str">
            <v>2017</v>
          </cell>
          <cell r="R2464" t="str">
            <v>A85-005</v>
          </cell>
          <cell r="S2464" t="str">
            <v>ENGINE</v>
          </cell>
          <cell r="T2464" t="str">
            <v>LINEHAUL/LONG HAUL SERVICE</v>
          </cell>
          <cell r="U2464">
            <v>0</v>
          </cell>
          <cell r="V2464">
            <v>0</v>
          </cell>
          <cell r="W2464" t="str">
            <v>LINEHAUL/LONG HAUL SERVICE</v>
          </cell>
          <cell r="X2464" t="str">
            <v>WST</v>
          </cell>
          <cell r="Y2464" t="str">
            <v>4900FA</v>
          </cell>
          <cell r="Z2464" t="str">
            <v>WB109064 RT</v>
          </cell>
          <cell r="AA2464">
            <v>2018</v>
          </cell>
          <cell r="AB2464">
            <v>43258</v>
          </cell>
          <cell r="AC2464" t="str">
            <v>LINEHAUL/LONG HAUL SERVICE</v>
          </cell>
          <cell r="AD2464" t="str">
            <v>ASL</v>
          </cell>
        </row>
        <row r="2465">
          <cell r="A2465" t="str">
            <v>JV4889</v>
          </cell>
          <cell r="B2465" t="str">
            <v>472907S0514185</v>
          </cell>
          <cell r="D2465" t="e">
            <v>#N/A</v>
          </cell>
          <cell r="E2465" t="str">
            <v>5KKJAEDRXJPJV4889</v>
          </cell>
          <cell r="F2465" t="str">
            <v>DDE</v>
          </cell>
          <cell r="G2465" t="str">
            <v>DD15</v>
          </cell>
          <cell r="H2465" t="str">
            <v>D472907</v>
          </cell>
          <cell r="I2465">
            <v>43259</v>
          </cell>
          <cell r="J2465" t="str">
            <v/>
          </cell>
          <cell r="K2465">
            <v>42962</v>
          </cell>
          <cell r="N2465" t="str">
            <v/>
          </cell>
          <cell r="O2465">
            <v>200</v>
          </cell>
          <cell r="P2465" t="str">
            <v>N</v>
          </cell>
          <cell r="Q2465" t="str">
            <v>2017</v>
          </cell>
          <cell r="R2465" t="str">
            <v>A85-005</v>
          </cell>
          <cell r="S2465" t="str">
            <v>ENGINE</v>
          </cell>
          <cell r="T2465" t="str">
            <v>LINEHAUL/LONG HAUL SERVICE</v>
          </cell>
          <cell r="U2465">
            <v>0</v>
          </cell>
          <cell r="V2465">
            <v>0</v>
          </cell>
          <cell r="W2465" t="str">
            <v>LINEHAUL/LONG HAUL SERVICE</v>
          </cell>
          <cell r="X2465" t="str">
            <v>WST</v>
          </cell>
          <cell r="Y2465" t="str">
            <v>4900FA</v>
          </cell>
          <cell r="Z2465" t="str">
            <v>WB123064 RT</v>
          </cell>
          <cell r="AA2465">
            <v>2018</v>
          </cell>
          <cell r="AB2465">
            <v>43259</v>
          </cell>
          <cell r="AC2465" t="str">
            <v>LINEHAUL/LONG HAUL SERVICE</v>
          </cell>
          <cell r="AD2465" t="str">
            <v>ASL</v>
          </cell>
        </row>
        <row r="2466">
          <cell r="A2466" t="str">
            <v>JY1041</v>
          </cell>
          <cell r="B2466" t="str">
            <v>472907S0531186</v>
          </cell>
          <cell r="D2466" t="e">
            <v>#N/A</v>
          </cell>
          <cell r="E2466" t="str">
            <v>5KKJBBDR3JPJY1041</v>
          </cell>
          <cell r="F2466" t="str">
            <v>DDE</v>
          </cell>
          <cell r="G2466" t="str">
            <v>DD15</v>
          </cell>
          <cell r="H2466" t="str">
            <v>D472907</v>
          </cell>
          <cell r="I2466">
            <v>43259</v>
          </cell>
          <cell r="J2466" t="str">
            <v/>
          </cell>
          <cell r="K2466">
            <v>43031</v>
          </cell>
          <cell r="N2466" t="str">
            <v/>
          </cell>
          <cell r="O2466">
            <v>200</v>
          </cell>
          <cell r="P2466" t="str">
            <v>N</v>
          </cell>
          <cell r="Q2466" t="str">
            <v>2017</v>
          </cell>
          <cell r="R2466" t="str">
            <v>A85-005</v>
          </cell>
          <cell r="S2466" t="str">
            <v>ENGINE</v>
          </cell>
          <cell r="T2466" t="str">
            <v>LINEHAUL/LONG HAUL SERVICE</v>
          </cell>
          <cell r="U2466">
            <v>0</v>
          </cell>
          <cell r="V2466">
            <v>0</v>
          </cell>
          <cell r="W2466" t="str">
            <v>LINEHAUL/LONG HAUL SERVICE</v>
          </cell>
          <cell r="X2466" t="str">
            <v>WST</v>
          </cell>
          <cell r="Y2466" t="str">
            <v>4900SA</v>
          </cell>
          <cell r="Z2466" t="str">
            <v>WB109064SRT</v>
          </cell>
          <cell r="AA2466">
            <v>2018</v>
          </cell>
          <cell r="AB2466">
            <v>43259</v>
          </cell>
          <cell r="AC2466" t="str">
            <v>LINEHAUL/LONG HAUL SERVICE</v>
          </cell>
          <cell r="AD2466" t="str">
            <v>ASL</v>
          </cell>
        </row>
        <row r="2467">
          <cell r="A2467" t="str">
            <v>JX0411</v>
          </cell>
          <cell r="B2467" t="str">
            <v>472907S0526038</v>
          </cell>
          <cell r="D2467" t="e">
            <v>#N/A</v>
          </cell>
          <cell r="E2467" t="str">
            <v>5KKJBEDR8JPJX0411</v>
          </cell>
          <cell r="F2467" t="str">
            <v>DDE</v>
          </cell>
          <cell r="G2467" t="str">
            <v>DD15</v>
          </cell>
          <cell r="H2467" t="str">
            <v>D472907</v>
          </cell>
          <cell r="I2467">
            <v>43259</v>
          </cell>
          <cell r="J2467" t="str">
            <v/>
          </cell>
          <cell r="K2467">
            <v>43005</v>
          </cell>
          <cell r="N2467" t="str">
            <v/>
          </cell>
          <cell r="O2467">
            <v>200</v>
          </cell>
          <cell r="P2467" t="str">
            <v>N</v>
          </cell>
          <cell r="Q2467" t="str">
            <v>2017</v>
          </cell>
          <cell r="R2467" t="str">
            <v>A85-005</v>
          </cell>
          <cell r="S2467" t="str">
            <v>ENGINE</v>
          </cell>
          <cell r="T2467" t="str">
            <v>LINEHAUL/LONG HAUL SERVICE</v>
          </cell>
          <cell r="U2467">
            <v>0</v>
          </cell>
          <cell r="V2467">
            <v>0</v>
          </cell>
          <cell r="W2467" t="str">
            <v>LINEHAUL/LONG HAUL SERVICE</v>
          </cell>
          <cell r="X2467" t="str">
            <v>WST</v>
          </cell>
          <cell r="Y2467" t="str">
            <v>4900FA</v>
          </cell>
          <cell r="Z2467" t="str">
            <v>WB109064 RT</v>
          </cell>
          <cell r="AA2467">
            <v>2018</v>
          </cell>
          <cell r="AB2467">
            <v>43259</v>
          </cell>
          <cell r="AC2467" t="str">
            <v>LINEHAUL/LONG HAUL SERVICE</v>
          </cell>
          <cell r="AD2467" t="str">
            <v>ASL</v>
          </cell>
        </row>
        <row r="2468">
          <cell r="A2468" t="str">
            <v>KK1385</v>
          </cell>
          <cell r="B2468" t="str">
            <v>472907S0574826</v>
          </cell>
          <cell r="D2468" t="e">
            <v>#N/A</v>
          </cell>
          <cell r="E2468" t="str">
            <v>5KKJBBDR4KPKK1385</v>
          </cell>
          <cell r="F2468" t="str">
            <v>DDE</v>
          </cell>
          <cell r="G2468" t="str">
            <v>DD15</v>
          </cell>
          <cell r="H2468" t="str">
            <v>D472907</v>
          </cell>
          <cell r="I2468">
            <v>43270</v>
          </cell>
          <cell r="J2468" t="str">
            <v/>
          </cell>
          <cell r="K2468">
            <v>43201</v>
          </cell>
          <cell r="N2468" t="str">
            <v/>
          </cell>
          <cell r="O2468">
            <v>200</v>
          </cell>
          <cell r="P2468" t="str">
            <v>N</v>
          </cell>
          <cell r="Q2468" t="str">
            <v>2018</v>
          </cell>
          <cell r="R2468" t="str">
            <v>A85-005</v>
          </cell>
          <cell r="S2468" t="str">
            <v>ENGINE</v>
          </cell>
          <cell r="T2468" t="str">
            <v>LINEHAUL/LONG HAUL SERVICE</v>
          </cell>
          <cell r="U2468">
            <v>0</v>
          </cell>
          <cell r="V2468">
            <v>0</v>
          </cell>
          <cell r="W2468" t="str">
            <v>LINEHAUL/LONG HAUL SERVICE</v>
          </cell>
          <cell r="X2468" t="str">
            <v>WST</v>
          </cell>
          <cell r="Y2468" t="str">
            <v>4900SA</v>
          </cell>
          <cell r="Z2468" t="str">
            <v>WB109064SRT</v>
          </cell>
          <cell r="AA2468">
            <v>2019</v>
          </cell>
          <cell r="AB2468">
            <v>43270</v>
          </cell>
          <cell r="AC2468" t="str">
            <v>LINEHAUL/LONG HAUL SERVICE</v>
          </cell>
          <cell r="AD2468" t="str">
            <v>ASL</v>
          </cell>
        </row>
        <row r="2469">
          <cell r="A2469" t="str">
            <v>JV4890</v>
          </cell>
          <cell r="B2469" t="str">
            <v>472907S0513043</v>
          </cell>
          <cell r="D2469" t="e">
            <v>#N/A</v>
          </cell>
          <cell r="E2469" t="str">
            <v>5KKJAEDR6JPJV4890</v>
          </cell>
          <cell r="F2469" t="str">
            <v>DDE</v>
          </cell>
          <cell r="G2469" t="str">
            <v>DD15</v>
          </cell>
          <cell r="H2469" t="str">
            <v>D472907</v>
          </cell>
          <cell r="I2469">
            <v>43272</v>
          </cell>
          <cell r="J2469" t="str">
            <v/>
          </cell>
          <cell r="K2469">
            <v>42957</v>
          </cell>
          <cell r="N2469" t="str">
            <v/>
          </cell>
          <cell r="O2469">
            <v>200</v>
          </cell>
          <cell r="P2469" t="str">
            <v>N</v>
          </cell>
          <cell r="Q2469" t="str">
            <v>2017</v>
          </cell>
          <cell r="R2469" t="str">
            <v>A85-005</v>
          </cell>
          <cell r="S2469" t="str">
            <v>ENGINE</v>
          </cell>
          <cell r="T2469" t="str">
            <v>LINEHAUL/LONG HAUL SERVICE</v>
          </cell>
          <cell r="U2469">
            <v>0</v>
          </cell>
          <cell r="V2469">
            <v>0</v>
          </cell>
          <cell r="W2469" t="str">
            <v>LINEHAUL/LONG HAUL SERVICE</v>
          </cell>
          <cell r="X2469" t="str">
            <v>WST</v>
          </cell>
          <cell r="Y2469" t="str">
            <v>4900FA</v>
          </cell>
          <cell r="Z2469" t="str">
            <v>WB123064 RT</v>
          </cell>
          <cell r="AA2469">
            <v>2018</v>
          </cell>
          <cell r="AB2469">
            <v>43272</v>
          </cell>
          <cell r="AC2469" t="str">
            <v>LINEHAUL/LONG HAUL SERVICE</v>
          </cell>
          <cell r="AD2469" t="str">
            <v>ASL</v>
          </cell>
        </row>
        <row r="2470">
          <cell r="A2470" t="str">
            <v>JY8757</v>
          </cell>
          <cell r="B2470" t="str">
            <v>472907S0538993</v>
          </cell>
          <cell r="D2470" t="e">
            <v>#N/A</v>
          </cell>
          <cell r="E2470" t="str">
            <v>5KKJBEDR2JPJY8757</v>
          </cell>
          <cell r="F2470" t="str">
            <v>DDE</v>
          </cell>
          <cell r="G2470" t="str">
            <v>DD15</v>
          </cell>
          <cell r="H2470" t="str">
            <v>D472907</v>
          </cell>
          <cell r="I2470">
            <v>43273</v>
          </cell>
          <cell r="J2470" t="str">
            <v/>
          </cell>
          <cell r="K2470">
            <v>43055</v>
          </cell>
          <cell r="N2470" t="str">
            <v/>
          </cell>
          <cell r="O2470">
            <v>200</v>
          </cell>
          <cell r="P2470" t="str">
            <v>N</v>
          </cell>
          <cell r="Q2470" t="str">
            <v>2017</v>
          </cell>
          <cell r="R2470" t="str">
            <v>A85-005</v>
          </cell>
          <cell r="S2470" t="str">
            <v>ENGINE</v>
          </cell>
          <cell r="T2470" t="str">
            <v>LINEHAUL/LONG HAUL SERVICE</v>
          </cell>
          <cell r="U2470">
            <v>0</v>
          </cell>
          <cell r="V2470">
            <v>0</v>
          </cell>
          <cell r="W2470" t="str">
            <v>LINEHAUL/LONG HAUL SERVICE</v>
          </cell>
          <cell r="X2470" t="str">
            <v>WST</v>
          </cell>
          <cell r="Y2470" t="str">
            <v>4900FA</v>
          </cell>
          <cell r="Z2470" t="str">
            <v>WB109064 RT</v>
          </cell>
          <cell r="AA2470">
            <v>2018</v>
          </cell>
          <cell r="AB2470">
            <v>43273</v>
          </cell>
          <cell r="AC2470" t="str">
            <v>LINEHAUL/LONG HAUL SERVICE</v>
          </cell>
          <cell r="AD2470" t="str">
            <v>ASL</v>
          </cell>
        </row>
        <row r="2471">
          <cell r="A2471" t="str">
            <v>JY8754</v>
          </cell>
          <cell r="B2471" t="str">
            <v>472907S0535169</v>
          </cell>
          <cell r="D2471" t="e">
            <v>#N/A</v>
          </cell>
          <cell r="E2471" t="str">
            <v>5KKJBEDR7JPJY8754</v>
          </cell>
          <cell r="F2471" t="str">
            <v>DDE</v>
          </cell>
          <cell r="G2471" t="str">
            <v>DD15</v>
          </cell>
          <cell r="H2471" t="str">
            <v>D472907</v>
          </cell>
          <cell r="I2471">
            <v>43278</v>
          </cell>
          <cell r="J2471" t="str">
            <v/>
          </cell>
          <cell r="K2471">
            <v>43040</v>
          </cell>
          <cell r="N2471" t="str">
            <v/>
          </cell>
          <cell r="O2471">
            <v>200</v>
          </cell>
          <cell r="P2471" t="str">
            <v>N</v>
          </cell>
          <cell r="Q2471" t="str">
            <v>2017</v>
          </cell>
          <cell r="R2471" t="str">
            <v>A85-005</v>
          </cell>
          <cell r="S2471" t="str">
            <v>ENGINE</v>
          </cell>
          <cell r="T2471" t="str">
            <v>LINEHAUL/LONG HAUL SERVICE</v>
          </cell>
          <cell r="U2471">
            <v>0</v>
          </cell>
          <cell r="V2471">
            <v>0</v>
          </cell>
          <cell r="W2471" t="str">
            <v>LINEHAUL/LONG HAUL SERVICE</v>
          </cell>
          <cell r="X2471" t="str">
            <v>WST</v>
          </cell>
          <cell r="Y2471" t="str">
            <v>4900FA</v>
          </cell>
          <cell r="Z2471" t="str">
            <v>WB109064 RT</v>
          </cell>
          <cell r="AA2471">
            <v>2018</v>
          </cell>
          <cell r="AB2471">
            <v>43278</v>
          </cell>
          <cell r="AC2471" t="str">
            <v>LINEHAUL/LONG HAUL SERVICE</v>
          </cell>
          <cell r="AD2471" t="str">
            <v>ASL</v>
          </cell>
        </row>
        <row r="2472">
          <cell r="A2472" t="str">
            <v>JL6897</v>
          </cell>
          <cell r="B2472" t="str">
            <v>472907S0501365</v>
          </cell>
          <cell r="D2472" t="e">
            <v>#N/A</v>
          </cell>
          <cell r="E2472" t="str">
            <v>5KKJAEDR7JPJL6897</v>
          </cell>
          <cell r="F2472" t="str">
            <v>DDE</v>
          </cell>
          <cell r="G2472" t="str">
            <v>DD15</v>
          </cell>
          <cell r="H2472" t="str">
            <v>D472907</v>
          </cell>
          <cell r="I2472">
            <v>43279</v>
          </cell>
          <cell r="J2472" t="str">
            <v/>
          </cell>
          <cell r="K2472">
            <v>42909</v>
          </cell>
          <cell r="N2472" t="str">
            <v/>
          </cell>
          <cell r="O2472">
            <v>200</v>
          </cell>
          <cell r="P2472" t="str">
            <v>N</v>
          </cell>
          <cell r="Q2472" t="str">
            <v>2017</v>
          </cell>
          <cell r="R2472" t="str">
            <v>A85-005</v>
          </cell>
          <cell r="S2472" t="str">
            <v>ENGINE</v>
          </cell>
          <cell r="T2472" t="str">
            <v>LINEHAUL/LONG HAUL SERVICE</v>
          </cell>
          <cell r="U2472">
            <v>0</v>
          </cell>
          <cell r="V2472">
            <v>0</v>
          </cell>
          <cell r="W2472" t="str">
            <v>LINEHAUL/LONG HAUL SERVICE</v>
          </cell>
          <cell r="X2472" t="str">
            <v>WST</v>
          </cell>
          <cell r="Y2472" t="str">
            <v>4900FA</v>
          </cell>
          <cell r="Z2472" t="str">
            <v>WB123064 RT</v>
          </cell>
          <cell r="AA2472">
            <v>2018</v>
          </cell>
          <cell r="AB2472">
            <v>43279</v>
          </cell>
          <cell r="AC2472" t="str">
            <v>LINEHAUL/LONG HAUL SERVICE</v>
          </cell>
          <cell r="AD2472" t="str">
            <v>ASL</v>
          </cell>
        </row>
        <row r="2473">
          <cell r="A2473" t="str">
            <v>JS1956</v>
          </cell>
          <cell r="B2473" t="str">
            <v>472907S0491798</v>
          </cell>
          <cell r="D2473" t="e">
            <v>#N/A</v>
          </cell>
          <cell r="E2473" t="str">
            <v>5KKJAEDRXJPJS1956</v>
          </cell>
          <cell r="F2473" t="str">
            <v>DDE</v>
          </cell>
          <cell r="G2473" t="str">
            <v>DD15</v>
          </cell>
          <cell r="H2473" t="str">
            <v>D472907</v>
          </cell>
          <cell r="I2473">
            <v>43279</v>
          </cell>
          <cell r="J2473" t="str">
            <v/>
          </cell>
          <cell r="K2473">
            <v>42871</v>
          </cell>
          <cell r="N2473" t="str">
            <v/>
          </cell>
          <cell r="O2473">
            <v>200</v>
          </cell>
          <cell r="P2473" t="str">
            <v>N</v>
          </cell>
          <cell r="Q2473" t="str">
            <v>2017</v>
          </cell>
          <cell r="R2473" t="str">
            <v>A85-005</v>
          </cell>
          <cell r="S2473" t="str">
            <v>ENGINE</v>
          </cell>
          <cell r="T2473" t="str">
            <v>LINEHAUL/LONG HAUL SERVICE</v>
          </cell>
          <cell r="U2473">
            <v>0</v>
          </cell>
          <cell r="V2473">
            <v>0</v>
          </cell>
          <cell r="W2473" t="str">
            <v>LINEHAUL/LONG HAUL SERVICE</v>
          </cell>
          <cell r="X2473" t="str">
            <v>WST</v>
          </cell>
          <cell r="Y2473" t="str">
            <v>4900FA</v>
          </cell>
          <cell r="Z2473" t="str">
            <v>WB123064 RT</v>
          </cell>
          <cell r="AA2473">
            <v>2018</v>
          </cell>
          <cell r="AB2473">
            <v>43279</v>
          </cell>
          <cell r="AC2473" t="str">
            <v>LINEHAUL/LONG HAUL SERVICE</v>
          </cell>
          <cell r="AD2473" t="str">
            <v>ASL</v>
          </cell>
        </row>
        <row r="2474">
          <cell r="A2474" t="str">
            <v>JL2996</v>
          </cell>
          <cell r="B2474" t="str">
            <v>472907S0493757</v>
          </cell>
          <cell r="D2474" t="e">
            <v>#N/A</v>
          </cell>
          <cell r="E2474" t="str">
            <v>5KKJBBDR6JPJL2996</v>
          </cell>
          <cell r="F2474" t="str">
            <v>DDE</v>
          </cell>
          <cell r="G2474" t="str">
            <v>DD15</v>
          </cell>
          <cell r="H2474" t="str">
            <v>D472907</v>
          </cell>
          <cell r="I2474">
            <v>43280</v>
          </cell>
          <cell r="J2474" t="str">
            <v/>
          </cell>
          <cell r="K2474">
            <v>42879</v>
          </cell>
          <cell r="N2474" t="str">
            <v/>
          </cell>
          <cell r="O2474">
            <v>200</v>
          </cell>
          <cell r="P2474" t="str">
            <v>N</v>
          </cell>
          <cell r="Q2474" t="str">
            <v>2017</v>
          </cell>
          <cell r="R2474" t="str">
            <v>A85-005</v>
          </cell>
          <cell r="S2474" t="str">
            <v>ENGINE</v>
          </cell>
          <cell r="T2474" t="str">
            <v>LINEHAUL/LONG HAUL SERVICE</v>
          </cell>
          <cell r="U2474">
            <v>0</v>
          </cell>
          <cell r="V2474">
            <v>0</v>
          </cell>
          <cell r="W2474" t="str">
            <v>LINEHAUL/LONG HAUL SERVICE</v>
          </cell>
          <cell r="X2474" t="str">
            <v>WST</v>
          </cell>
          <cell r="Y2474" t="str">
            <v>4900SA</v>
          </cell>
          <cell r="Z2474" t="str">
            <v>WB109064SRT</v>
          </cell>
          <cell r="AA2474">
            <v>2018</v>
          </cell>
          <cell r="AB2474">
            <v>43280</v>
          </cell>
          <cell r="AC2474" t="str">
            <v>LINEHAUL/LONG HAUL SERVICE</v>
          </cell>
          <cell r="AD2474" t="str">
            <v>ASL</v>
          </cell>
        </row>
        <row r="2475">
          <cell r="A2475" t="str">
            <v>JY9459</v>
          </cell>
          <cell r="B2475" t="str">
            <v>472907S0535166</v>
          </cell>
          <cell r="D2475" t="e">
            <v>#N/A</v>
          </cell>
          <cell r="E2475" t="str">
            <v>5KKJBEDRXJPJY9459</v>
          </cell>
          <cell r="F2475" t="str">
            <v>DDE</v>
          </cell>
          <cell r="G2475" t="str">
            <v>DD15</v>
          </cell>
          <cell r="H2475" t="str">
            <v>D472907</v>
          </cell>
          <cell r="I2475">
            <v>43280</v>
          </cell>
          <cell r="J2475" t="str">
            <v/>
          </cell>
          <cell r="K2475">
            <v>43040</v>
          </cell>
          <cell r="N2475" t="str">
            <v/>
          </cell>
          <cell r="O2475">
            <v>200</v>
          </cell>
          <cell r="P2475" t="str">
            <v>N</v>
          </cell>
          <cell r="Q2475" t="str">
            <v>2017</v>
          </cell>
          <cell r="R2475" t="str">
            <v>A85-005</v>
          </cell>
          <cell r="S2475" t="str">
            <v>ENGINE</v>
          </cell>
          <cell r="T2475" t="str">
            <v>LINEHAUL/LONG HAUL SERVICE</v>
          </cell>
          <cell r="U2475">
            <v>0</v>
          </cell>
          <cell r="V2475">
            <v>0</v>
          </cell>
          <cell r="W2475" t="str">
            <v>LINEHAUL/LONG HAUL SERVICE</v>
          </cell>
          <cell r="X2475" t="str">
            <v>WST</v>
          </cell>
          <cell r="Y2475" t="str">
            <v>4900FA</v>
          </cell>
          <cell r="Z2475" t="str">
            <v>WB109064 RT</v>
          </cell>
          <cell r="AA2475">
            <v>2018</v>
          </cell>
          <cell r="AB2475">
            <v>43280</v>
          </cell>
          <cell r="AC2475" t="str">
            <v>LINEHAUL/LONG HAUL SERVICE</v>
          </cell>
          <cell r="AD2475" t="str">
            <v>ASL</v>
          </cell>
        </row>
        <row r="2476">
          <cell r="A2476" t="str">
            <v>JZ0411</v>
          </cell>
          <cell r="B2476" t="str">
            <v>472907S0542137</v>
          </cell>
          <cell r="D2476" t="e">
            <v>#N/A</v>
          </cell>
          <cell r="E2476" t="str">
            <v>5KKJAEDR5JPJZ0411</v>
          </cell>
          <cell r="F2476" t="str">
            <v>DDE</v>
          </cell>
          <cell r="G2476" t="str">
            <v>DD15</v>
          </cell>
          <cell r="H2476" t="str">
            <v>D472907</v>
          </cell>
          <cell r="I2476">
            <v>43281</v>
          </cell>
          <cell r="J2476" t="str">
            <v/>
          </cell>
          <cell r="K2476">
            <v>43073</v>
          </cell>
          <cell r="N2476" t="str">
            <v/>
          </cell>
          <cell r="O2476">
            <v>200</v>
          </cell>
          <cell r="P2476" t="str">
            <v>N</v>
          </cell>
          <cell r="Q2476" t="str">
            <v>2017</v>
          </cell>
          <cell r="R2476" t="str">
            <v>A85-005</v>
          </cell>
          <cell r="S2476" t="str">
            <v>ENGINE</v>
          </cell>
          <cell r="T2476" t="str">
            <v>LINEHAUL/LONG HAUL SERVICE</v>
          </cell>
          <cell r="U2476">
            <v>0</v>
          </cell>
          <cell r="V2476">
            <v>0</v>
          </cell>
          <cell r="W2476" t="str">
            <v>LINEHAUL/LONG HAUL SERVICE</v>
          </cell>
          <cell r="X2476" t="str">
            <v>WST</v>
          </cell>
          <cell r="Y2476" t="str">
            <v>4900FA</v>
          </cell>
          <cell r="Z2476" t="str">
            <v>WB123064 RT</v>
          </cell>
          <cell r="AA2476">
            <v>2018</v>
          </cell>
          <cell r="AB2476">
            <v>43281</v>
          </cell>
          <cell r="AC2476" t="str">
            <v>LINEHAUL/LONG HAUL SERVICE</v>
          </cell>
          <cell r="AD2476" t="str">
            <v>ASL</v>
          </cell>
        </row>
        <row r="2477">
          <cell r="A2477" t="str">
            <v>JY9477</v>
          </cell>
          <cell r="B2477" t="str">
            <v>472907S0539220</v>
          </cell>
          <cell r="D2477" t="e">
            <v>#N/A</v>
          </cell>
          <cell r="E2477" t="str">
            <v>5KKJBEDR1JPJY9477</v>
          </cell>
          <cell r="F2477" t="str">
            <v>DDE</v>
          </cell>
          <cell r="G2477" t="str">
            <v>DD15</v>
          </cell>
          <cell r="H2477" t="str">
            <v>D472907</v>
          </cell>
          <cell r="I2477">
            <v>43281</v>
          </cell>
          <cell r="J2477" t="str">
            <v/>
          </cell>
          <cell r="K2477">
            <v>43056</v>
          </cell>
          <cell r="N2477" t="str">
            <v/>
          </cell>
          <cell r="O2477">
            <v>200</v>
          </cell>
          <cell r="P2477" t="str">
            <v>N</v>
          </cell>
          <cell r="Q2477" t="str">
            <v>2017</v>
          </cell>
          <cell r="R2477" t="str">
            <v>A85-005</v>
          </cell>
          <cell r="S2477" t="str">
            <v>ENGINE</v>
          </cell>
          <cell r="T2477" t="str">
            <v>LINEHAUL/LONG HAUL SERVICE</v>
          </cell>
          <cell r="U2477">
            <v>0</v>
          </cell>
          <cell r="V2477">
            <v>0</v>
          </cell>
          <cell r="W2477" t="str">
            <v>LINEHAUL/LONG HAUL SERVICE</v>
          </cell>
          <cell r="X2477" t="str">
            <v>WST</v>
          </cell>
          <cell r="Y2477" t="str">
            <v>4900FA</v>
          </cell>
          <cell r="Z2477" t="str">
            <v>WB109064 RT</v>
          </cell>
          <cell r="AA2477">
            <v>2018</v>
          </cell>
          <cell r="AB2477">
            <v>43281</v>
          </cell>
          <cell r="AC2477" t="str">
            <v>LINEHAUL/LONG HAUL SERVICE</v>
          </cell>
          <cell r="AD2477" t="str">
            <v>ASL</v>
          </cell>
        </row>
        <row r="2478">
          <cell r="A2478" t="str">
            <v>KL0865</v>
          </cell>
          <cell r="B2478" t="str">
            <v>472907S0580025</v>
          </cell>
          <cell r="D2478" t="e">
            <v>#N/A</v>
          </cell>
          <cell r="E2478" t="str">
            <v>5KKJBEDR6KPKL0865</v>
          </cell>
          <cell r="F2478" t="str">
            <v>DDE</v>
          </cell>
          <cell r="G2478" t="str">
            <v>DD15</v>
          </cell>
          <cell r="H2478" t="str">
            <v>D472907</v>
          </cell>
          <cell r="I2478">
            <v>43289</v>
          </cell>
          <cell r="J2478" t="e">
            <v>#N/A</v>
          </cell>
          <cell r="K2478">
            <v>43216</v>
          </cell>
          <cell r="L2478" t="e">
            <v>#N/A</v>
          </cell>
          <cell r="M2478" t="e">
            <v>#N/A</v>
          </cell>
          <cell r="O2478">
            <v>200</v>
          </cell>
          <cell r="P2478" t="str">
            <v>N</v>
          </cell>
          <cell r="Q2478" t="str">
            <v>2018</v>
          </cell>
          <cell r="R2478" t="str">
            <v>A85-005</v>
          </cell>
          <cell r="S2478" t="str">
            <v>ENGINE</v>
          </cell>
          <cell r="T2478" t="str">
            <v>LINEHAUL/LONG HAUL SERVICE</v>
          </cell>
          <cell r="U2478">
            <v>0</v>
          </cell>
          <cell r="V2478">
            <v>0</v>
          </cell>
          <cell r="W2478" t="str">
            <v>LINEHAUL/LONG HAUL SERVICE</v>
          </cell>
          <cell r="X2478" t="str">
            <v>WST</v>
          </cell>
          <cell r="Y2478" t="str">
            <v>4900FA</v>
          </cell>
          <cell r="Z2478" t="str">
            <v>WB109064 RT</v>
          </cell>
          <cell r="AA2478">
            <v>2018</v>
          </cell>
          <cell r="AB2478">
            <v>43289</v>
          </cell>
          <cell r="AC2478" t="str">
            <v>LINEHAUL/LONG HAUL SERVICE</v>
          </cell>
          <cell r="AD2478" t="str">
            <v>Unknown</v>
          </cell>
        </row>
        <row r="2479">
          <cell r="A2479" t="str">
            <v>JS3327</v>
          </cell>
          <cell r="B2479" t="str">
            <v>472907S0518602</v>
          </cell>
          <cell r="D2479" t="e">
            <v>#N/A</v>
          </cell>
          <cell r="E2479" t="str">
            <v>5KKJBEDR4JPJS3327</v>
          </cell>
          <cell r="F2479" t="str">
            <v>DDE</v>
          </cell>
          <cell r="G2479" t="str">
            <v>DD15</v>
          </cell>
          <cell r="H2479" t="str">
            <v>D472907</v>
          </cell>
          <cell r="I2479">
            <v>43290</v>
          </cell>
          <cell r="J2479" t="str">
            <v/>
          </cell>
          <cell r="K2479">
            <v>42977</v>
          </cell>
          <cell r="N2479" t="str">
            <v/>
          </cell>
          <cell r="O2479">
            <v>200</v>
          </cell>
          <cell r="P2479" t="str">
            <v>N</v>
          </cell>
          <cell r="Q2479" t="str">
            <v>2017</v>
          </cell>
          <cell r="R2479" t="str">
            <v>A85-005</v>
          </cell>
          <cell r="S2479" t="str">
            <v>ENGINE</v>
          </cell>
          <cell r="T2479" t="str">
            <v>LINEHAUL/LONG HAUL SERVICE</v>
          </cell>
          <cell r="U2479">
            <v>0</v>
          </cell>
          <cell r="V2479">
            <v>0</v>
          </cell>
          <cell r="W2479" t="str">
            <v>LINEHAUL/LONG HAUL SERVICE</v>
          </cell>
          <cell r="X2479" t="str">
            <v>WST</v>
          </cell>
          <cell r="Y2479" t="str">
            <v>4900FA</v>
          </cell>
          <cell r="Z2479" t="str">
            <v>WB109064 RT</v>
          </cell>
          <cell r="AA2479">
            <v>2018</v>
          </cell>
          <cell r="AB2479">
            <v>43290</v>
          </cell>
          <cell r="AC2479" t="str">
            <v>LINEHAUL/LONG HAUL SERVICE</v>
          </cell>
          <cell r="AD2479" t="str">
            <v>ASL</v>
          </cell>
        </row>
        <row r="2480">
          <cell r="A2480" t="str">
            <v>KL4686</v>
          </cell>
          <cell r="B2480" t="str">
            <v>472907S0581233</v>
          </cell>
          <cell r="D2480" t="e">
            <v>#N/A</v>
          </cell>
          <cell r="E2480" t="str">
            <v>5KKHBEDR6KPKL4686</v>
          </cell>
          <cell r="F2480" t="str">
            <v>DDE</v>
          </cell>
          <cell r="G2480" t="str">
            <v>DD15</v>
          </cell>
          <cell r="H2480" t="str">
            <v>D472907</v>
          </cell>
          <cell r="I2480">
            <v>43291</v>
          </cell>
          <cell r="J2480" t="str">
            <v/>
          </cell>
          <cell r="K2480">
            <v>43221</v>
          </cell>
          <cell r="N2480" t="str">
            <v/>
          </cell>
          <cell r="O2480">
            <v>200</v>
          </cell>
          <cell r="P2480" t="str">
            <v>N</v>
          </cell>
          <cell r="Q2480" t="str">
            <v>2018</v>
          </cell>
          <cell r="R2480" t="str">
            <v>A85-005</v>
          </cell>
          <cell r="S2480" t="str">
            <v>ENGINE</v>
          </cell>
          <cell r="T2480" t="str">
            <v>LINEHAUL/LONG HAUL SERVICE</v>
          </cell>
          <cell r="U2480">
            <v>0</v>
          </cell>
          <cell r="V2480">
            <v>0</v>
          </cell>
          <cell r="W2480" t="str">
            <v>LINEHAUL/LONG HAUL SERVICE</v>
          </cell>
          <cell r="X2480" t="str">
            <v>WST</v>
          </cell>
          <cell r="Y2480" t="str">
            <v>4900FA</v>
          </cell>
          <cell r="Z2480" t="str">
            <v>WB109064 R</v>
          </cell>
          <cell r="AA2480">
            <v>2019</v>
          </cell>
          <cell r="AB2480">
            <v>43291</v>
          </cell>
          <cell r="AC2480" t="str">
            <v>LINEHAUL/LONG HAUL SERVICE</v>
          </cell>
          <cell r="AD2480" t="str">
            <v>ASL</v>
          </cell>
        </row>
        <row r="2481">
          <cell r="A2481" t="str">
            <v>JG5536</v>
          </cell>
          <cell r="B2481" t="str">
            <v>472907S0483369</v>
          </cell>
          <cell r="D2481" t="e">
            <v>#N/A</v>
          </cell>
          <cell r="E2481" t="str">
            <v>5KKJBEDR9JPJG5536</v>
          </cell>
          <cell r="F2481" t="str">
            <v>DDE</v>
          </cell>
          <cell r="G2481" t="str">
            <v>DD15</v>
          </cell>
          <cell r="H2481" t="str">
            <v>D472907</v>
          </cell>
          <cell r="I2481">
            <v>43292</v>
          </cell>
          <cell r="J2481" t="str">
            <v/>
          </cell>
          <cell r="K2481">
            <v>42831</v>
          </cell>
          <cell r="N2481" t="str">
            <v/>
          </cell>
          <cell r="O2481">
            <v>200</v>
          </cell>
          <cell r="P2481" t="str">
            <v>N</v>
          </cell>
          <cell r="Q2481" t="str">
            <v>2017</v>
          </cell>
          <cell r="R2481" t="str">
            <v>A85-005</v>
          </cell>
          <cell r="S2481" t="str">
            <v>ENGINE</v>
          </cell>
          <cell r="T2481" t="str">
            <v>LINEHAUL/LONG HAUL SERVICE</v>
          </cell>
          <cell r="U2481">
            <v>0</v>
          </cell>
          <cell r="V2481">
            <v>0</v>
          </cell>
          <cell r="W2481" t="str">
            <v>LINEHAUL/LONG HAUL SERVICE</v>
          </cell>
          <cell r="X2481" t="str">
            <v>WST</v>
          </cell>
          <cell r="Y2481" t="str">
            <v>4900FA</v>
          </cell>
          <cell r="Z2481" t="str">
            <v>WB109064 RT</v>
          </cell>
          <cell r="AA2481">
            <v>2018</v>
          </cell>
          <cell r="AB2481">
            <v>43292</v>
          </cell>
          <cell r="AC2481" t="str">
            <v>LINEHAUL/LONG HAUL SERVICE</v>
          </cell>
          <cell r="AD2481" t="str">
            <v>ASL</v>
          </cell>
        </row>
        <row r="2482">
          <cell r="A2482" t="str">
            <v>KL5566</v>
          </cell>
          <cell r="B2482" t="str">
            <v>472907S0580028</v>
          </cell>
          <cell r="D2482" t="e">
            <v>#N/A</v>
          </cell>
          <cell r="E2482" t="str">
            <v>5KKJBBDR1KPKL5566</v>
          </cell>
          <cell r="F2482" t="str">
            <v>DDE</v>
          </cell>
          <cell r="G2482" t="str">
            <v>DD15</v>
          </cell>
          <cell r="H2482" t="str">
            <v>D472907</v>
          </cell>
          <cell r="I2482">
            <v>43295</v>
          </cell>
          <cell r="J2482" t="str">
            <v/>
          </cell>
          <cell r="K2482">
            <v>43216</v>
          </cell>
          <cell r="N2482" t="str">
            <v/>
          </cell>
          <cell r="O2482">
            <v>200</v>
          </cell>
          <cell r="P2482" t="str">
            <v>N</v>
          </cell>
          <cell r="Q2482" t="str">
            <v>2018</v>
          </cell>
          <cell r="R2482" t="str">
            <v>A85-005</v>
          </cell>
          <cell r="S2482" t="str">
            <v>ENGINE</v>
          </cell>
          <cell r="T2482" t="str">
            <v>LINEHAUL/LONG HAUL SERVICE</v>
          </cell>
          <cell r="U2482">
            <v>0</v>
          </cell>
          <cell r="V2482">
            <v>0</v>
          </cell>
          <cell r="W2482" t="str">
            <v>LINEHAUL/LONG HAUL SERVICE</v>
          </cell>
          <cell r="X2482" t="str">
            <v>WST</v>
          </cell>
          <cell r="Y2482" t="str">
            <v>4900SA</v>
          </cell>
          <cell r="Z2482" t="str">
            <v>WB109064SRT</v>
          </cell>
          <cell r="AA2482">
            <v>2019</v>
          </cell>
          <cell r="AB2482">
            <v>43295</v>
          </cell>
          <cell r="AC2482" t="str">
            <v>LINEHAUL/LONG HAUL SERVICE</v>
          </cell>
          <cell r="AD2482" t="str">
            <v>ASL</v>
          </cell>
        </row>
        <row r="2483">
          <cell r="A2483" t="str">
            <v>JV4891</v>
          </cell>
          <cell r="B2483" t="str">
            <v>472907S0513036</v>
          </cell>
          <cell r="D2483" t="e">
            <v>#N/A</v>
          </cell>
          <cell r="E2483" t="str">
            <v>5KKJAEDR8JPJV4891</v>
          </cell>
          <cell r="F2483" t="str">
            <v>DDE</v>
          </cell>
          <cell r="G2483" t="str">
            <v>DD15</v>
          </cell>
          <cell r="H2483" t="str">
            <v>D472907</v>
          </cell>
          <cell r="I2483">
            <v>43298</v>
          </cell>
          <cell r="J2483" t="str">
            <v/>
          </cell>
          <cell r="K2483">
            <v>42957</v>
          </cell>
          <cell r="N2483" t="str">
            <v/>
          </cell>
          <cell r="O2483">
            <v>200</v>
          </cell>
          <cell r="P2483" t="str">
            <v>N</v>
          </cell>
          <cell r="Q2483" t="str">
            <v>2017</v>
          </cell>
          <cell r="R2483" t="str">
            <v>A85-005</v>
          </cell>
          <cell r="S2483" t="str">
            <v>ENGINE</v>
          </cell>
          <cell r="T2483" t="str">
            <v>LINEHAUL/LONG HAUL SERVICE</v>
          </cell>
          <cell r="U2483">
            <v>0</v>
          </cell>
          <cell r="V2483">
            <v>0</v>
          </cell>
          <cell r="W2483" t="str">
            <v>LINEHAUL/LONG HAUL SERVICE</v>
          </cell>
          <cell r="X2483" t="str">
            <v>WST</v>
          </cell>
          <cell r="Y2483" t="str">
            <v>4900FA</v>
          </cell>
          <cell r="Z2483" t="str">
            <v>WB123064 RT</v>
          </cell>
          <cell r="AA2483">
            <v>2018</v>
          </cell>
          <cell r="AB2483">
            <v>43298</v>
          </cell>
          <cell r="AC2483" t="str">
            <v>LINEHAUL/LONG HAUL SERVICE</v>
          </cell>
          <cell r="AD2483" t="str">
            <v>ASL</v>
          </cell>
        </row>
        <row r="2484">
          <cell r="A2484" t="str">
            <v>JY1046</v>
          </cell>
          <cell r="B2484" t="str">
            <v>472907S0535810</v>
          </cell>
          <cell r="D2484" t="e">
            <v>#N/A</v>
          </cell>
          <cell r="E2484" t="str">
            <v>5KKJBEDR0JPJY1046</v>
          </cell>
          <cell r="F2484" t="str">
            <v>DDE</v>
          </cell>
          <cell r="G2484" t="str">
            <v>DD15</v>
          </cell>
          <cell r="H2484" t="str">
            <v>D472907</v>
          </cell>
          <cell r="I2484">
            <v>43299</v>
          </cell>
          <cell r="J2484" t="str">
            <v/>
          </cell>
          <cell r="K2484">
            <v>43045</v>
          </cell>
          <cell r="N2484" t="str">
            <v/>
          </cell>
          <cell r="O2484">
            <v>200</v>
          </cell>
          <cell r="P2484" t="str">
            <v>N</v>
          </cell>
          <cell r="Q2484" t="str">
            <v>2017</v>
          </cell>
          <cell r="R2484" t="str">
            <v>A85-005</v>
          </cell>
          <cell r="S2484" t="str">
            <v>ENGINE</v>
          </cell>
          <cell r="T2484" t="str">
            <v>LINEHAUL/LONG HAUL SERVICE</v>
          </cell>
          <cell r="U2484">
            <v>0</v>
          </cell>
          <cell r="V2484">
            <v>0</v>
          </cell>
          <cell r="W2484" t="str">
            <v>LINEHAUL/LONG HAUL SERVICE</v>
          </cell>
          <cell r="X2484" t="str">
            <v>WST</v>
          </cell>
          <cell r="Y2484" t="str">
            <v>4900FA</v>
          </cell>
          <cell r="Z2484" t="str">
            <v>WB109064 RT</v>
          </cell>
          <cell r="AA2484">
            <v>2018</v>
          </cell>
          <cell r="AB2484">
            <v>43299</v>
          </cell>
          <cell r="AC2484" t="str">
            <v>LINEHAUL/LONG HAUL SERVICE</v>
          </cell>
          <cell r="AD2484" t="str">
            <v>ASL</v>
          </cell>
        </row>
        <row r="2485">
          <cell r="A2485" t="str">
            <v>JL7500</v>
          </cell>
          <cell r="B2485" t="str">
            <v>472907S0486950</v>
          </cell>
          <cell r="D2485" t="e">
            <v>#N/A</v>
          </cell>
          <cell r="E2485" t="str">
            <v>5KKJBEDR7JPJL7500</v>
          </cell>
          <cell r="F2485" t="str">
            <v>DDE</v>
          </cell>
          <cell r="G2485" t="str">
            <v>DD15</v>
          </cell>
          <cell r="H2485" t="str">
            <v>D472907</v>
          </cell>
          <cell r="I2485">
            <v>43299</v>
          </cell>
          <cell r="J2485" t="str">
            <v/>
          </cell>
          <cell r="K2485">
            <v>42850</v>
          </cell>
          <cell r="N2485" t="str">
            <v/>
          </cell>
          <cell r="O2485">
            <v>200</v>
          </cell>
          <cell r="P2485" t="str">
            <v>N</v>
          </cell>
          <cell r="Q2485" t="str">
            <v>2017</v>
          </cell>
          <cell r="R2485" t="str">
            <v>A85-005</v>
          </cell>
          <cell r="S2485" t="str">
            <v>ENGINE</v>
          </cell>
          <cell r="T2485" t="str">
            <v>LINEHAUL/LONG HAUL SERVICE</v>
          </cell>
          <cell r="U2485">
            <v>0</v>
          </cell>
          <cell r="V2485">
            <v>0</v>
          </cell>
          <cell r="W2485" t="str">
            <v>LINEHAUL/LONG HAUL SERVICE</v>
          </cell>
          <cell r="X2485" t="str">
            <v>WST</v>
          </cell>
          <cell r="Y2485" t="str">
            <v>4900FA</v>
          </cell>
          <cell r="Z2485" t="str">
            <v>WB109064 RT</v>
          </cell>
          <cell r="AA2485">
            <v>2018</v>
          </cell>
          <cell r="AB2485">
            <v>43299</v>
          </cell>
          <cell r="AC2485" t="str">
            <v>LINEHAUL/LONG HAUL SERVICE</v>
          </cell>
          <cell r="AD2485" t="str">
            <v>ASL</v>
          </cell>
        </row>
        <row r="2486">
          <cell r="A2486" t="str">
            <v>JY1045</v>
          </cell>
          <cell r="B2486" t="str">
            <v>472907S0535170</v>
          </cell>
          <cell r="D2486" t="e">
            <v>#N/A</v>
          </cell>
          <cell r="E2486" t="str">
            <v>5KKJBEDR9JPJY1045</v>
          </cell>
          <cell r="F2486" t="str">
            <v>DDE</v>
          </cell>
          <cell r="G2486" t="str">
            <v>DD15</v>
          </cell>
          <cell r="H2486" t="str">
            <v>D472907</v>
          </cell>
          <cell r="I2486">
            <v>43299</v>
          </cell>
          <cell r="J2486" t="str">
            <v/>
          </cell>
          <cell r="K2486">
            <v>43045</v>
          </cell>
          <cell r="N2486" t="str">
            <v/>
          </cell>
          <cell r="O2486">
            <v>200</v>
          </cell>
          <cell r="P2486" t="str">
            <v>N</v>
          </cell>
          <cell r="Q2486" t="str">
            <v>2017</v>
          </cell>
          <cell r="R2486" t="str">
            <v>A85-005</v>
          </cell>
          <cell r="S2486" t="str">
            <v>ENGINE</v>
          </cell>
          <cell r="T2486" t="str">
            <v>LINEHAUL/LONG HAUL SERVICE</v>
          </cell>
          <cell r="U2486">
            <v>0</v>
          </cell>
          <cell r="V2486">
            <v>0</v>
          </cell>
          <cell r="W2486" t="str">
            <v>LINEHAUL/LONG HAUL SERVICE</v>
          </cell>
          <cell r="X2486" t="str">
            <v>WST</v>
          </cell>
          <cell r="Y2486" t="str">
            <v>4900FA</v>
          </cell>
          <cell r="Z2486" t="str">
            <v>WB109064 RT</v>
          </cell>
          <cell r="AA2486">
            <v>2018</v>
          </cell>
          <cell r="AB2486">
            <v>43299</v>
          </cell>
          <cell r="AC2486" t="str">
            <v>LINEHAUL/LONG HAUL SERVICE</v>
          </cell>
          <cell r="AD2486" t="str">
            <v>ASL</v>
          </cell>
        </row>
        <row r="2487">
          <cell r="A2487" t="str">
            <v>JV7113</v>
          </cell>
          <cell r="B2487" t="str">
            <v>472907S0521427</v>
          </cell>
          <cell r="D2487" t="e">
            <v>#N/A</v>
          </cell>
          <cell r="E2487" t="str">
            <v>5KKJAEDR8JPJV7113</v>
          </cell>
          <cell r="F2487" t="str">
            <v>DDE</v>
          </cell>
          <cell r="G2487" t="str">
            <v>DD15</v>
          </cell>
          <cell r="H2487" t="str">
            <v>D472907</v>
          </cell>
          <cell r="I2487">
            <v>43301</v>
          </cell>
          <cell r="J2487" t="str">
            <v/>
          </cell>
          <cell r="K2487">
            <v>42989</v>
          </cell>
          <cell r="N2487" t="str">
            <v/>
          </cell>
          <cell r="O2487">
            <v>200</v>
          </cell>
          <cell r="P2487" t="str">
            <v>N</v>
          </cell>
          <cell r="Q2487" t="str">
            <v>2017</v>
          </cell>
          <cell r="R2487" t="str">
            <v>A85-005</v>
          </cell>
          <cell r="S2487" t="str">
            <v>ENGINE</v>
          </cell>
          <cell r="T2487" t="str">
            <v>LINEHAUL/LONG HAUL SERVICE</v>
          </cell>
          <cell r="U2487">
            <v>0</v>
          </cell>
          <cell r="V2487">
            <v>0</v>
          </cell>
          <cell r="W2487" t="str">
            <v>LINEHAUL/LONG HAUL SERVICE</v>
          </cell>
          <cell r="X2487" t="str">
            <v>WST</v>
          </cell>
          <cell r="Y2487" t="str">
            <v>4900FA</v>
          </cell>
          <cell r="Z2487" t="str">
            <v>WB123064 RT</v>
          </cell>
          <cell r="AA2487">
            <v>2018</v>
          </cell>
          <cell r="AB2487">
            <v>43301</v>
          </cell>
          <cell r="AC2487" t="str">
            <v>LINEHAUL/LONG HAUL SERVICE</v>
          </cell>
          <cell r="AD2487" t="str">
            <v>ASL</v>
          </cell>
        </row>
        <row r="2488">
          <cell r="A2488" t="str">
            <v>JZ0419</v>
          </cell>
          <cell r="B2488" t="str">
            <v>472907S0544963</v>
          </cell>
          <cell r="D2488" t="e">
            <v>#N/A</v>
          </cell>
          <cell r="E2488" t="str">
            <v>5KKJBBDR3KPJZ0419</v>
          </cell>
          <cell r="F2488" t="str">
            <v>DDE</v>
          </cell>
          <cell r="G2488" t="str">
            <v>DD15</v>
          </cell>
          <cell r="H2488" t="str">
            <v>D472907</v>
          </cell>
          <cell r="I2488">
            <v>43301</v>
          </cell>
          <cell r="J2488" t="str">
            <v/>
          </cell>
          <cell r="K2488">
            <v>43089</v>
          </cell>
          <cell r="N2488" t="str">
            <v/>
          </cell>
          <cell r="O2488">
            <v>200</v>
          </cell>
          <cell r="P2488" t="str">
            <v>N</v>
          </cell>
          <cell r="Q2488" t="str">
            <v>2017</v>
          </cell>
          <cell r="R2488" t="str">
            <v>A85-005</v>
          </cell>
          <cell r="S2488" t="str">
            <v>ENGINE</v>
          </cell>
          <cell r="T2488" t="str">
            <v>LINEHAUL/LONG HAUL SERVICE</v>
          </cell>
          <cell r="U2488">
            <v>0</v>
          </cell>
          <cell r="V2488">
            <v>0</v>
          </cell>
          <cell r="W2488" t="str">
            <v>LINEHAUL/LONG HAUL SERVICE</v>
          </cell>
          <cell r="X2488" t="str">
            <v>WST</v>
          </cell>
          <cell r="Y2488" t="str">
            <v>4900SA</v>
          </cell>
          <cell r="Z2488" t="str">
            <v>WB109064SRT</v>
          </cell>
          <cell r="AA2488">
            <v>2019</v>
          </cell>
          <cell r="AB2488">
            <v>43301</v>
          </cell>
          <cell r="AC2488" t="str">
            <v>LINEHAUL/LONG HAUL SERVICE</v>
          </cell>
          <cell r="AD2488" t="str">
            <v>ASL</v>
          </cell>
        </row>
        <row r="2489">
          <cell r="A2489" t="str">
            <v>KL0866</v>
          </cell>
          <cell r="B2489" t="str">
            <v>472907S0581237</v>
          </cell>
          <cell r="D2489" t="e">
            <v>#N/A</v>
          </cell>
          <cell r="E2489" t="str">
            <v>5KKJBEDR8KPKL0866</v>
          </cell>
          <cell r="F2489" t="str">
            <v>DDE</v>
          </cell>
          <cell r="G2489" t="str">
            <v>DD15</v>
          </cell>
          <cell r="H2489" t="str">
            <v>D472907</v>
          </cell>
          <cell r="I2489">
            <v>43301</v>
          </cell>
          <cell r="J2489" t="str">
            <v/>
          </cell>
          <cell r="K2489">
            <v>43221</v>
          </cell>
          <cell r="N2489" t="str">
            <v/>
          </cell>
          <cell r="O2489">
            <v>200</v>
          </cell>
          <cell r="P2489" t="str">
            <v>N</v>
          </cell>
          <cell r="Q2489" t="str">
            <v>2018</v>
          </cell>
          <cell r="R2489" t="str">
            <v>A85-005</v>
          </cell>
          <cell r="S2489" t="str">
            <v>ENGINE</v>
          </cell>
          <cell r="T2489" t="str">
            <v>LINEHAUL/LONG HAUL SERVICE</v>
          </cell>
          <cell r="U2489">
            <v>0</v>
          </cell>
          <cell r="V2489">
            <v>0</v>
          </cell>
          <cell r="W2489" t="str">
            <v>LINEHAUL/LONG HAUL SERVICE</v>
          </cell>
          <cell r="X2489" t="str">
            <v>WST</v>
          </cell>
          <cell r="Y2489" t="str">
            <v>4900FA</v>
          </cell>
          <cell r="Z2489" t="str">
            <v>WB109064 RT</v>
          </cell>
          <cell r="AA2489">
            <v>2019</v>
          </cell>
          <cell r="AB2489">
            <v>43301</v>
          </cell>
          <cell r="AC2489" t="str">
            <v>LINEHAUL/LONG HAUL SERVICE</v>
          </cell>
          <cell r="AD2489" t="str">
            <v>ASL</v>
          </cell>
        </row>
        <row r="2490">
          <cell r="A2490" t="str">
            <v>JL7007</v>
          </cell>
          <cell r="B2490" t="str">
            <v>472907S0491793</v>
          </cell>
          <cell r="D2490" t="e">
            <v>#N/A</v>
          </cell>
          <cell r="E2490" t="str">
            <v>5KKHBEDR3JPJL7007</v>
          </cell>
          <cell r="F2490" t="str">
            <v>DDE</v>
          </cell>
          <cell r="G2490" t="str">
            <v>DD15</v>
          </cell>
          <cell r="H2490" t="str">
            <v>D472907</v>
          </cell>
          <cell r="I2490">
            <v>43308</v>
          </cell>
          <cell r="J2490" t="str">
            <v/>
          </cell>
          <cell r="K2490">
            <v>42871</v>
          </cell>
          <cell r="N2490" t="str">
            <v/>
          </cell>
          <cell r="O2490">
            <v>200</v>
          </cell>
          <cell r="P2490" t="str">
            <v>N</v>
          </cell>
          <cell r="Q2490" t="str">
            <v>2017</v>
          </cell>
          <cell r="R2490" t="str">
            <v>A85-005</v>
          </cell>
          <cell r="S2490" t="str">
            <v>ENGINE</v>
          </cell>
          <cell r="T2490" t="str">
            <v>LINEHAUL/LONG HAUL SERVICE</v>
          </cell>
          <cell r="U2490">
            <v>0</v>
          </cell>
          <cell r="V2490">
            <v>0</v>
          </cell>
          <cell r="W2490" t="str">
            <v>LINEHAUL/LONG HAUL SERVICE</v>
          </cell>
          <cell r="X2490" t="str">
            <v>WST</v>
          </cell>
          <cell r="Y2490" t="str">
            <v>4900FA</v>
          </cell>
          <cell r="Z2490" t="str">
            <v>WB109064 R</v>
          </cell>
          <cell r="AA2490">
            <v>2018</v>
          </cell>
          <cell r="AB2490">
            <v>43308</v>
          </cell>
          <cell r="AC2490" t="str">
            <v>LINEHAUL/LONG HAUL SERVICE</v>
          </cell>
          <cell r="AD2490" t="str">
            <v>ASL</v>
          </cell>
        </row>
        <row r="2491">
          <cell r="A2491" t="str">
            <v>JL7011</v>
          </cell>
          <cell r="B2491" t="str">
            <v>472907S0506266</v>
          </cell>
          <cell r="D2491" t="e">
            <v>#N/A</v>
          </cell>
          <cell r="E2491" t="str">
            <v>5KKHBEDR5JPJL7011</v>
          </cell>
          <cell r="F2491" t="str">
            <v>DDE</v>
          </cell>
          <cell r="G2491" t="str">
            <v>DD15</v>
          </cell>
          <cell r="H2491" t="str">
            <v>D472907</v>
          </cell>
          <cell r="I2491">
            <v>43308</v>
          </cell>
          <cell r="J2491" t="str">
            <v/>
          </cell>
          <cell r="K2491">
            <v>42931</v>
          </cell>
          <cell r="N2491" t="str">
            <v/>
          </cell>
          <cell r="O2491">
            <v>200</v>
          </cell>
          <cell r="P2491" t="str">
            <v>N</v>
          </cell>
          <cell r="Q2491" t="str">
            <v>2017</v>
          </cell>
          <cell r="R2491" t="str">
            <v>A85-005</v>
          </cell>
          <cell r="S2491" t="str">
            <v>ENGINE</v>
          </cell>
          <cell r="T2491" t="str">
            <v>LINEHAUL/LONG HAUL SERVICE</v>
          </cell>
          <cell r="U2491">
            <v>0</v>
          </cell>
          <cell r="V2491">
            <v>0</v>
          </cell>
          <cell r="W2491" t="str">
            <v>LINEHAUL/LONG HAUL SERVICE</v>
          </cell>
          <cell r="X2491" t="str">
            <v>WST</v>
          </cell>
          <cell r="Y2491" t="str">
            <v>4900FA</v>
          </cell>
          <cell r="Z2491" t="str">
            <v>WB109064 R</v>
          </cell>
          <cell r="AA2491">
            <v>2018</v>
          </cell>
          <cell r="AB2491">
            <v>43308</v>
          </cell>
          <cell r="AC2491" t="str">
            <v>LINEHAUL/LONG HAUL SERVICE</v>
          </cell>
          <cell r="AD2491" t="str">
            <v>ASL</v>
          </cell>
        </row>
        <row r="2492">
          <cell r="A2492" t="str">
            <v>JV4893</v>
          </cell>
          <cell r="B2492" t="str">
            <v>472907S0510886</v>
          </cell>
          <cell r="D2492" t="e">
            <v>#N/A</v>
          </cell>
          <cell r="E2492" t="str">
            <v>5KKJAEDR1JPJV4893</v>
          </cell>
          <cell r="F2492" t="str">
            <v>DDE</v>
          </cell>
          <cell r="G2492" t="str">
            <v>DD15</v>
          </cell>
          <cell r="H2492" t="str">
            <v>D472907</v>
          </cell>
          <cell r="I2492">
            <v>43308</v>
          </cell>
          <cell r="J2492" t="str">
            <v/>
          </cell>
          <cell r="K2492">
            <v>42950</v>
          </cell>
          <cell r="N2492" t="str">
            <v/>
          </cell>
          <cell r="O2492">
            <v>200</v>
          </cell>
          <cell r="P2492" t="str">
            <v>N</v>
          </cell>
          <cell r="Q2492" t="str">
            <v>2017</v>
          </cell>
          <cell r="R2492" t="str">
            <v>A85-005</v>
          </cell>
          <cell r="S2492" t="str">
            <v>ENGINE</v>
          </cell>
          <cell r="T2492" t="str">
            <v>LINEHAUL/LONG HAUL SERVICE</v>
          </cell>
          <cell r="U2492">
            <v>0</v>
          </cell>
          <cell r="V2492">
            <v>0</v>
          </cell>
          <cell r="W2492" t="str">
            <v>LINEHAUL/LONG HAUL SERVICE</v>
          </cell>
          <cell r="X2492" t="str">
            <v>WST</v>
          </cell>
          <cell r="Y2492" t="str">
            <v>4900FA</v>
          </cell>
          <cell r="Z2492" t="str">
            <v>WB123064 RT</v>
          </cell>
          <cell r="AA2492">
            <v>2018</v>
          </cell>
          <cell r="AB2492">
            <v>43308</v>
          </cell>
          <cell r="AC2492" t="str">
            <v>LINEHAUL/LONG HAUL SERVICE</v>
          </cell>
          <cell r="AD2492" t="str">
            <v>ASL</v>
          </cell>
        </row>
        <row r="2493">
          <cell r="A2493" t="str">
            <v>JX3805</v>
          </cell>
          <cell r="B2493" t="str">
            <v>472907S0535168</v>
          </cell>
          <cell r="D2493" t="e">
            <v>#N/A</v>
          </cell>
          <cell r="E2493" t="str">
            <v>5KKJAEDR7JPJX3805</v>
          </cell>
          <cell r="F2493" t="str">
            <v>DDE</v>
          </cell>
          <cell r="G2493" t="str">
            <v>DD15</v>
          </cell>
          <cell r="H2493" t="str">
            <v>D472907</v>
          </cell>
          <cell r="I2493">
            <v>43308</v>
          </cell>
          <cell r="J2493" t="str">
            <v/>
          </cell>
          <cell r="K2493">
            <v>43040</v>
          </cell>
          <cell r="N2493" t="str">
            <v/>
          </cell>
          <cell r="O2493">
            <v>200</v>
          </cell>
          <cell r="P2493" t="str">
            <v>N</v>
          </cell>
          <cell r="Q2493" t="str">
            <v>2017</v>
          </cell>
          <cell r="R2493" t="str">
            <v>A85-005</v>
          </cell>
          <cell r="S2493" t="str">
            <v>ENGINE</v>
          </cell>
          <cell r="T2493" t="str">
            <v>LINEHAUL/LONG HAUL SERVICE</v>
          </cell>
          <cell r="U2493">
            <v>0</v>
          </cell>
          <cell r="V2493">
            <v>0</v>
          </cell>
          <cell r="W2493" t="str">
            <v>LINEHAUL/LONG HAUL SERVICE</v>
          </cell>
          <cell r="X2493" t="str">
            <v>WST</v>
          </cell>
          <cell r="Y2493" t="str">
            <v>4900FA</v>
          </cell>
          <cell r="Z2493" t="str">
            <v>WB123064 RT</v>
          </cell>
          <cell r="AA2493">
            <v>2018</v>
          </cell>
          <cell r="AB2493">
            <v>43308</v>
          </cell>
          <cell r="AC2493" t="str">
            <v>LINEHAUL/LONG HAUL SERVICE</v>
          </cell>
          <cell r="AD2493" t="str">
            <v>ASL</v>
          </cell>
        </row>
        <row r="2494">
          <cell r="A2494" t="str">
            <v>JV4892</v>
          </cell>
          <cell r="B2494" t="str">
            <v>472907S0512185</v>
          </cell>
          <cell r="D2494" t="e">
            <v>#N/A</v>
          </cell>
          <cell r="E2494" t="str">
            <v>5KKJAEDRXJPJV4892</v>
          </cell>
          <cell r="F2494" t="str">
            <v>DDE</v>
          </cell>
          <cell r="G2494" t="str">
            <v>DD15</v>
          </cell>
          <cell r="H2494" t="str">
            <v>D472907</v>
          </cell>
          <cell r="I2494">
            <v>43308</v>
          </cell>
          <cell r="J2494" t="str">
            <v/>
          </cell>
          <cell r="K2494">
            <v>42954</v>
          </cell>
          <cell r="N2494" t="str">
            <v/>
          </cell>
          <cell r="O2494">
            <v>200</v>
          </cell>
          <cell r="P2494" t="str">
            <v>N</v>
          </cell>
          <cell r="Q2494" t="str">
            <v>2017</v>
          </cell>
          <cell r="R2494" t="str">
            <v>A85-005</v>
          </cell>
          <cell r="S2494" t="str">
            <v>ENGINE</v>
          </cell>
          <cell r="T2494" t="str">
            <v>LINEHAUL/LONG HAUL SERVICE</v>
          </cell>
          <cell r="U2494">
            <v>0</v>
          </cell>
          <cell r="V2494">
            <v>0</v>
          </cell>
          <cell r="W2494" t="str">
            <v>LINEHAUL/LONG HAUL SERVICE</v>
          </cell>
          <cell r="X2494" t="str">
            <v>WST</v>
          </cell>
          <cell r="Y2494" t="str">
            <v>4900FA</v>
          </cell>
          <cell r="Z2494" t="str">
            <v>WB123064 RT</v>
          </cell>
          <cell r="AA2494">
            <v>2018</v>
          </cell>
          <cell r="AB2494">
            <v>43308</v>
          </cell>
          <cell r="AC2494" t="str">
            <v>LINEHAUL/LONG HAUL SERVICE</v>
          </cell>
          <cell r="AD2494" t="str">
            <v>ASL</v>
          </cell>
        </row>
        <row r="2495">
          <cell r="A2495" t="str">
            <v>JZ0107</v>
          </cell>
          <cell r="B2495" t="str">
            <v>472907S0548563</v>
          </cell>
          <cell r="D2495" t="e">
            <v>#N/A</v>
          </cell>
          <cell r="E2495" t="str">
            <v>5KKJBEDR4KPJZ0107</v>
          </cell>
          <cell r="F2495" t="str">
            <v>DDE</v>
          </cell>
          <cell r="G2495" t="str">
            <v>DD15</v>
          </cell>
          <cell r="H2495" t="str">
            <v>D472907</v>
          </cell>
          <cell r="I2495">
            <v>43309</v>
          </cell>
          <cell r="J2495" t="str">
            <v/>
          </cell>
          <cell r="K2495">
            <v>43105</v>
          </cell>
          <cell r="N2495" t="str">
            <v/>
          </cell>
          <cell r="O2495">
            <v>200</v>
          </cell>
          <cell r="P2495" t="str">
            <v>N</v>
          </cell>
          <cell r="Q2495" t="str">
            <v>2018</v>
          </cell>
          <cell r="R2495" t="str">
            <v>A85-005</v>
          </cell>
          <cell r="S2495" t="str">
            <v>ENGINE</v>
          </cell>
          <cell r="T2495" t="str">
            <v>LINEHAUL/LONG HAUL SERVICE</v>
          </cell>
          <cell r="U2495">
            <v>0</v>
          </cell>
          <cell r="V2495">
            <v>0</v>
          </cell>
          <cell r="W2495" t="str">
            <v>LINEHAUL/LONG HAUL SERVICE</v>
          </cell>
          <cell r="X2495" t="str">
            <v>WST</v>
          </cell>
          <cell r="Y2495" t="str">
            <v>4900FA</v>
          </cell>
          <cell r="Z2495" t="str">
            <v>WB109064 RT</v>
          </cell>
          <cell r="AA2495">
            <v>2019</v>
          </cell>
          <cell r="AB2495">
            <v>43309</v>
          </cell>
          <cell r="AC2495" t="str">
            <v>LINEHAUL/LONG HAUL SERVICE</v>
          </cell>
          <cell r="AD2495" t="str">
            <v>ASL</v>
          </cell>
        </row>
        <row r="2496">
          <cell r="A2496" t="str">
            <v>KL3954</v>
          </cell>
          <cell r="B2496" t="str">
            <v>472907S0581236</v>
          </cell>
          <cell r="D2496" t="e">
            <v>#N/A</v>
          </cell>
          <cell r="E2496" t="str">
            <v>5KKJBEDR9KPKL3954</v>
          </cell>
          <cell r="F2496" t="str">
            <v>DDE</v>
          </cell>
          <cell r="G2496" t="str">
            <v>DD15</v>
          </cell>
          <cell r="H2496" t="str">
            <v>D472907</v>
          </cell>
          <cell r="I2496">
            <v>43309</v>
          </cell>
          <cell r="J2496" t="str">
            <v/>
          </cell>
          <cell r="K2496">
            <v>43221</v>
          </cell>
          <cell r="N2496" t="str">
            <v/>
          </cell>
          <cell r="O2496">
            <v>200</v>
          </cell>
          <cell r="P2496" t="str">
            <v>N</v>
          </cell>
          <cell r="Q2496" t="str">
            <v>2018</v>
          </cell>
          <cell r="R2496" t="str">
            <v>A85-005</v>
          </cell>
          <cell r="S2496" t="str">
            <v>ENGINE</v>
          </cell>
          <cell r="T2496" t="str">
            <v>LINEHAUL/LONG HAUL SERVICE</v>
          </cell>
          <cell r="U2496">
            <v>0</v>
          </cell>
          <cell r="V2496">
            <v>0</v>
          </cell>
          <cell r="W2496" t="str">
            <v>LINEHAUL/LONG HAUL SERVICE</v>
          </cell>
          <cell r="X2496" t="str">
            <v>WST</v>
          </cell>
          <cell r="Y2496" t="str">
            <v>4900FA</v>
          </cell>
          <cell r="Z2496" t="str">
            <v>WB109064 RT</v>
          </cell>
          <cell r="AA2496">
            <v>2019</v>
          </cell>
          <cell r="AB2496">
            <v>43309</v>
          </cell>
          <cell r="AC2496" t="str">
            <v>LINEHAUL/LONG HAUL SERVICE</v>
          </cell>
          <cell r="AD2496" t="str">
            <v>ASL</v>
          </cell>
        </row>
        <row r="2497">
          <cell r="A2497" t="str">
            <v>HH4901</v>
          </cell>
          <cell r="B2497" t="str">
            <v>472907S0337823</v>
          </cell>
          <cell r="D2497" t="e">
            <v>#N/A</v>
          </cell>
          <cell r="E2497" t="str">
            <v>5KKJBBDR2GPHH4901</v>
          </cell>
          <cell r="F2497" t="str">
            <v>DDE</v>
          </cell>
          <cell r="G2497" t="str">
            <v>DD15</v>
          </cell>
          <cell r="H2497" t="str">
            <v>D472907</v>
          </cell>
          <cell r="I2497">
            <v>43311</v>
          </cell>
          <cell r="J2497" t="str">
            <v/>
          </cell>
          <cell r="K2497">
            <v>42121</v>
          </cell>
          <cell r="N2497" t="str">
            <v/>
          </cell>
          <cell r="O2497">
            <v>650</v>
          </cell>
          <cell r="P2497" t="str">
            <v>N</v>
          </cell>
          <cell r="Q2497" t="str">
            <v>2015</v>
          </cell>
          <cell r="R2497" t="str">
            <v>A85-005</v>
          </cell>
          <cell r="S2497" t="str">
            <v>ENGINE</v>
          </cell>
          <cell r="T2497" t="str">
            <v>LINEHAUL/LONG HAUL SERVICE</v>
          </cell>
          <cell r="U2497">
            <v>0</v>
          </cell>
          <cell r="V2497">
            <v>0</v>
          </cell>
          <cell r="W2497" t="str">
            <v>LINEHAUL/LONG HAUL SERVICE</v>
          </cell>
          <cell r="X2497" t="str">
            <v>WST</v>
          </cell>
          <cell r="Y2497" t="str">
            <v>4900SA</v>
          </cell>
          <cell r="Z2497" t="str">
            <v>WB109064SRT</v>
          </cell>
          <cell r="AA2497">
            <v>2016</v>
          </cell>
          <cell r="AB2497">
            <v>43311</v>
          </cell>
          <cell r="AC2497" t="str">
            <v>LINEHAUL/LONG HAUL SERVICE</v>
          </cell>
          <cell r="AD2497" t="str">
            <v>ASL</v>
          </cell>
        </row>
        <row r="2498">
          <cell r="A2498" t="str">
            <v>JY1240</v>
          </cell>
          <cell r="B2498" t="str">
            <v>472907S0534563</v>
          </cell>
          <cell r="D2498" t="e">
            <v>#N/A</v>
          </cell>
          <cell r="E2498" t="str">
            <v>5KKJBBDR9JPJY1240</v>
          </cell>
          <cell r="F2498" t="str">
            <v>DDE</v>
          </cell>
          <cell r="G2498" t="str">
            <v>DD15</v>
          </cell>
          <cell r="H2498" t="str">
            <v>D472907</v>
          </cell>
          <cell r="I2498">
            <v>43313</v>
          </cell>
          <cell r="J2498" t="str">
            <v/>
          </cell>
          <cell r="K2498">
            <v>43038</v>
          </cell>
          <cell r="N2498" t="str">
            <v/>
          </cell>
          <cell r="O2498">
            <v>200</v>
          </cell>
          <cell r="P2498" t="str">
            <v>N</v>
          </cell>
          <cell r="Q2498" t="str">
            <v>2017</v>
          </cell>
          <cell r="R2498" t="str">
            <v>A85-005</v>
          </cell>
          <cell r="S2498" t="str">
            <v>ENGINE</v>
          </cell>
          <cell r="T2498" t="str">
            <v>LINEHAUL/LONG HAUL SERVICE</v>
          </cell>
          <cell r="U2498">
            <v>0</v>
          </cell>
          <cell r="V2498">
            <v>0</v>
          </cell>
          <cell r="W2498" t="str">
            <v>LINEHAUL/LONG HAUL SERVICE</v>
          </cell>
          <cell r="X2498" t="str">
            <v>WST</v>
          </cell>
          <cell r="Y2498" t="str">
            <v>4900SA</v>
          </cell>
          <cell r="Z2498" t="str">
            <v>WB109064SRT</v>
          </cell>
          <cell r="AA2498">
            <v>2018</v>
          </cell>
          <cell r="AB2498">
            <v>43313</v>
          </cell>
          <cell r="AC2498" t="str">
            <v>LINEHAUL/LONG HAUL SERVICE</v>
          </cell>
          <cell r="AD2498" t="str">
            <v>ASL</v>
          </cell>
        </row>
        <row r="2499">
          <cell r="A2499" t="str">
            <v>KM1885</v>
          </cell>
          <cell r="B2499" t="str">
            <v>472907S0585363</v>
          </cell>
          <cell r="D2499" t="e">
            <v>#N/A</v>
          </cell>
          <cell r="E2499" t="str">
            <v>5KKJBEDR1KPKM1885</v>
          </cell>
          <cell r="F2499" t="str">
            <v>DDE</v>
          </cell>
          <cell r="G2499" t="str">
            <v>DD15</v>
          </cell>
          <cell r="H2499" t="str">
            <v>D472907</v>
          </cell>
          <cell r="I2499">
            <v>43316</v>
          </cell>
          <cell r="J2499" t="str">
            <v/>
          </cell>
          <cell r="K2499">
            <v>43234</v>
          </cell>
          <cell r="N2499" t="str">
            <v/>
          </cell>
          <cell r="O2499">
            <v>200</v>
          </cell>
          <cell r="P2499" t="str">
            <v>N</v>
          </cell>
          <cell r="Q2499" t="str">
            <v>2018</v>
          </cell>
          <cell r="R2499" t="str">
            <v>A85-005</v>
          </cell>
          <cell r="S2499" t="str">
            <v>ENGINE</v>
          </cell>
          <cell r="T2499" t="str">
            <v>LINEHAUL/LONG HAUL SERVICE</v>
          </cell>
          <cell r="U2499">
            <v>0</v>
          </cell>
          <cell r="V2499">
            <v>0</v>
          </cell>
          <cell r="W2499" t="str">
            <v>LINEHAUL/LONG HAUL SERVICE</v>
          </cell>
          <cell r="X2499" t="str">
            <v>WST</v>
          </cell>
          <cell r="Y2499" t="str">
            <v>4900FA</v>
          </cell>
          <cell r="Z2499" t="str">
            <v>WB109064 RT</v>
          </cell>
          <cell r="AA2499">
            <v>2019</v>
          </cell>
          <cell r="AB2499">
            <v>43316</v>
          </cell>
          <cell r="AC2499" t="str">
            <v>LINEHAUL/LONG HAUL SERVICE</v>
          </cell>
          <cell r="AD2499" t="str">
            <v>ASL</v>
          </cell>
        </row>
        <row r="2500">
          <cell r="A2500" t="str">
            <v>JU1285</v>
          </cell>
          <cell r="B2500" t="str">
            <v>472907S0513041</v>
          </cell>
          <cell r="D2500" t="e">
            <v>#N/A</v>
          </cell>
          <cell r="E2500" t="str">
            <v>5KKJBEDR5JPJU1285</v>
          </cell>
          <cell r="F2500" t="str">
            <v>DDE</v>
          </cell>
          <cell r="G2500" t="str">
            <v>DD15</v>
          </cell>
          <cell r="H2500" t="str">
            <v>D472907</v>
          </cell>
          <cell r="I2500">
            <v>43319</v>
          </cell>
          <cell r="J2500" t="str">
            <v/>
          </cell>
          <cell r="K2500">
            <v>42957</v>
          </cell>
          <cell r="N2500" t="str">
            <v/>
          </cell>
          <cell r="O2500">
            <v>200</v>
          </cell>
          <cell r="P2500" t="str">
            <v>N</v>
          </cell>
          <cell r="Q2500" t="str">
            <v>2017</v>
          </cell>
          <cell r="R2500" t="str">
            <v>A85-005</v>
          </cell>
          <cell r="S2500" t="str">
            <v>ENGINE</v>
          </cell>
          <cell r="T2500" t="str">
            <v>LINEHAUL/LONG HAUL SERVICE</v>
          </cell>
          <cell r="U2500">
            <v>0</v>
          </cell>
          <cell r="V2500">
            <v>0</v>
          </cell>
          <cell r="W2500" t="str">
            <v>LINEHAUL/LONG HAUL SERVICE</v>
          </cell>
          <cell r="X2500" t="str">
            <v>WST</v>
          </cell>
          <cell r="Y2500" t="str">
            <v>4900FA</v>
          </cell>
          <cell r="Z2500" t="str">
            <v>WB109064 RT</v>
          </cell>
          <cell r="AA2500">
            <v>2018</v>
          </cell>
          <cell r="AB2500">
            <v>43319</v>
          </cell>
          <cell r="AC2500" t="str">
            <v>LINEHAUL/LONG HAUL SERVICE</v>
          </cell>
          <cell r="AD2500" t="str">
            <v>ASL</v>
          </cell>
        </row>
        <row r="2501">
          <cell r="A2501" t="str">
            <v>JV4895</v>
          </cell>
          <cell r="B2501" t="str">
            <v>472907S0520036</v>
          </cell>
          <cell r="D2501" t="e">
            <v>#N/A</v>
          </cell>
          <cell r="E2501" t="str">
            <v>5KKJAEDR5JPJV4895</v>
          </cell>
          <cell r="F2501" t="str">
            <v>DDE</v>
          </cell>
          <cell r="G2501" t="str">
            <v>DD15</v>
          </cell>
          <cell r="H2501" t="str">
            <v>D472907</v>
          </cell>
          <cell r="I2501">
            <v>43320</v>
          </cell>
          <cell r="J2501" t="str">
            <v/>
          </cell>
          <cell r="K2501">
            <v>42984</v>
          </cell>
          <cell r="N2501" t="str">
            <v/>
          </cell>
          <cell r="O2501">
            <v>200</v>
          </cell>
          <cell r="P2501" t="str">
            <v>N</v>
          </cell>
          <cell r="Q2501" t="str">
            <v>2017</v>
          </cell>
          <cell r="R2501" t="str">
            <v>A85-005</v>
          </cell>
          <cell r="S2501" t="str">
            <v>ENGINE</v>
          </cell>
          <cell r="T2501" t="str">
            <v>LINEHAUL/LONG HAUL SERVICE</v>
          </cell>
          <cell r="U2501">
            <v>0</v>
          </cell>
          <cell r="V2501">
            <v>0</v>
          </cell>
          <cell r="W2501" t="str">
            <v>LINEHAUL/LONG HAUL SERVICE</v>
          </cell>
          <cell r="X2501" t="str">
            <v>WST</v>
          </cell>
          <cell r="Y2501" t="str">
            <v>4900FA</v>
          </cell>
          <cell r="Z2501" t="str">
            <v>WB123064 RT</v>
          </cell>
          <cell r="AA2501">
            <v>2018</v>
          </cell>
          <cell r="AB2501">
            <v>43320</v>
          </cell>
          <cell r="AC2501" t="str">
            <v>LINEHAUL/LONG HAUL SERVICE</v>
          </cell>
          <cell r="AD2501" t="str">
            <v>ASL</v>
          </cell>
        </row>
        <row r="2502">
          <cell r="A2502" t="str">
            <v>JR4659</v>
          </cell>
          <cell r="B2502" t="str">
            <v>472907S0506264</v>
          </cell>
          <cell r="D2502" t="e">
            <v>#N/A</v>
          </cell>
          <cell r="E2502" t="str">
            <v>5KKHBEDR1JPJR4659</v>
          </cell>
          <cell r="F2502" t="str">
            <v>DDE</v>
          </cell>
          <cell r="G2502" t="str">
            <v>DD15</v>
          </cell>
          <cell r="H2502" t="str">
            <v>D472907</v>
          </cell>
          <cell r="I2502">
            <v>43322</v>
          </cell>
          <cell r="J2502" t="str">
            <v/>
          </cell>
          <cell r="K2502">
            <v>42931</v>
          </cell>
          <cell r="N2502" t="str">
            <v/>
          </cell>
          <cell r="O2502">
            <v>200</v>
          </cell>
          <cell r="P2502" t="str">
            <v>N</v>
          </cell>
          <cell r="Q2502" t="str">
            <v>2017</v>
          </cell>
          <cell r="R2502" t="str">
            <v>A85-005</v>
          </cell>
          <cell r="S2502" t="str">
            <v>ENGINE</v>
          </cell>
          <cell r="T2502" t="str">
            <v>LINEHAUL/LONG HAUL SERVICE</v>
          </cell>
          <cell r="U2502">
            <v>0</v>
          </cell>
          <cell r="V2502">
            <v>0</v>
          </cell>
          <cell r="W2502" t="str">
            <v>LINEHAUL/LONG HAUL SERVICE</v>
          </cell>
          <cell r="X2502" t="str">
            <v>WST</v>
          </cell>
          <cell r="Y2502" t="str">
            <v>4900FA</v>
          </cell>
          <cell r="Z2502" t="str">
            <v>WB109064 R</v>
          </cell>
          <cell r="AA2502">
            <v>2018</v>
          </cell>
          <cell r="AB2502">
            <v>43322</v>
          </cell>
          <cell r="AC2502" t="str">
            <v>LINEHAUL/LONG HAUL SERVICE</v>
          </cell>
          <cell r="AD2502" t="str">
            <v>ASL</v>
          </cell>
        </row>
        <row r="2503">
          <cell r="A2503" t="str">
            <v>JP7935</v>
          </cell>
          <cell r="B2503" t="str">
            <v>472907S0493499</v>
          </cell>
          <cell r="D2503" t="e">
            <v>#N/A</v>
          </cell>
          <cell r="E2503" t="str">
            <v>5KKHBEDR2JPJP7935</v>
          </cell>
          <cell r="F2503" t="str">
            <v>DDE</v>
          </cell>
          <cell r="G2503" t="str">
            <v>DD15</v>
          </cell>
          <cell r="H2503" t="str">
            <v>D472907</v>
          </cell>
          <cell r="I2503">
            <v>43323</v>
          </cell>
          <cell r="J2503" t="str">
            <v/>
          </cell>
          <cell r="K2503">
            <v>42878</v>
          </cell>
          <cell r="N2503" t="str">
            <v/>
          </cell>
          <cell r="O2503">
            <v>200</v>
          </cell>
          <cell r="P2503" t="str">
            <v>N</v>
          </cell>
          <cell r="Q2503" t="str">
            <v>2017</v>
          </cell>
          <cell r="R2503" t="str">
            <v>A85-005</v>
          </cell>
          <cell r="S2503" t="str">
            <v>ENGINE</v>
          </cell>
          <cell r="T2503" t="str">
            <v>LINEHAUL/LONG HAUL SERVICE</v>
          </cell>
          <cell r="U2503">
            <v>0</v>
          </cell>
          <cell r="V2503">
            <v>0</v>
          </cell>
          <cell r="W2503" t="str">
            <v>LINEHAUL/LONG HAUL SERVICE</v>
          </cell>
          <cell r="X2503" t="str">
            <v>WST</v>
          </cell>
          <cell r="Y2503" t="str">
            <v>4900FA</v>
          </cell>
          <cell r="Z2503" t="str">
            <v>WB109064 R</v>
          </cell>
          <cell r="AA2503">
            <v>2018</v>
          </cell>
          <cell r="AB2503">
            <v>43323</v>
          </cell>
          <cell r="AC2503" t="str">
            <v>LINEHAUL/LONG HAUL SERVICE</v>
          </cell>
          <cell r="AD2503" t="str">
            <v>ASL</v>
          </cell>
        </row>
        <row r="2504">
          <cell r="A2504" t="str">
            <v>KL5567</v>
          </cell>
          <cell r="B2504" t="str">
            <v>472907S0582839</v>
          </cell>
          <cell r="D2504" t="e">
            <v>#N/A</v>
          </cell>
          <cell r="E2504" t="str">
            <v>5KKJBBDR3KPKL5567</v>
          </cell>
          <cell r="F2504" t="str">
            <v>DDE</v>
          </cell>
          <cell r="G2504" t="str">
            <v>DD15</v>
          </cell>
          <cell r="H2504" t="str">
            <v>D472907</v>
          </cell>
          <cell r="I2504">
            <v>43323</v>
          </cell>
          <cell r="J2504" t="str">
            <v/>
          </cell>
          <cell r="K2504">
            <v>43227</v>
          </cell>
          <cell r="N2504" t="str">
            <v/>
          </cell>
          <cell r="O2504">
            <v>200</v>
          </cell>
          <cell r="P2504" t="str">
            <v>N</v>
          </cell>
          <cell r="Q2504" t="str">
            <v>2018</v>
          </cell>
          <cell r="R2504" t="str">
            <v>A85-005</v>
          </cell>
          <cell r="S2504" t="str">
            <v>ENGINE</v>
          </cell>
          <cell r="T2504" t="str">
            <v>LINEHAUL/LONG HAUL SERVICE</v>
          </cell>
          <cell r="U2504">
            <v>0</v>
          </cell>
          <cell r="V2504">
            <v>0</v>
          </cell>
          <cell r="W2504" t="str">
            <v>LINEHAUL/LONG HAUL SERVICE</v>
          </cell>
          <cell r="X2504" t="str">
            <v>WST</v>
          </cell>
          <cell r="Y2504" t="str">
            <v>4900SA</v>
          </cell>
          <cell r="Z2504" t="str">
            <v>WB109064SRT</v>
          </cell>
          <cell r="AA2504">
            <v>2019</v>
          </cell>
          <cell r="AB2504">
            <v>43323</v>
          </cell>
          <cell r="AC2504" t="str">
            <v>LINEHAUL/LONG HAUL SERVICE</v>
          </cell>
          <cell r="AD2504" t="str">
            <v>ASL</v>
          </cell>
        </row>
        <row r="2505">
          <cell r="A2505" t="str">
            <v>KL2431</v>
          </cell>
          <cell r="B2505" t="str">
            <v>472907S0589473</v>
          </cell>
          <cell r="D2505" t="e">
            <v>#N/A</v>
          </cell>
          <cell r="E2505" t="str">
            <v>5KKJBEDR5KPKL2431</v>
          </cell>
          <cell r="F2505" t="str">
            <v>DDE</v>
          </cell>
          <cell r="G2505" t="str">
            <v>DD15</v>
          </cell>
          <cell r="H2505" t="str">
            <v>D472907</v>
          </cell>
          <cell r="I2505">
            <v>43325</v>
          </cell>
          <cell r="J2505" t="str">
            <v/>
          </cell>
          <cell r="K2505">
            <v>43249</v>
          </cell>
          <cell r="N2505" t="str">
            <v/>
          </cell>
          <cell r="O2505">
            <v>200</v>
          </cell>
          <cell r="P2505" t="str">
            <v>N</v>
          </cell>
          <cell r="Q2505" t="str">
            <v>2018</v>
          </cell>
          <cell r="R2505" t="str">
            <v>A85-005</v>
          </cell>
          <cell r="S2505" t="str">
            <v>ENGINE</v>
          </cell>
          <cell r="T2505" t="str">
            <v>LINEHAUL/LONG HAUL SERVICE</v>
          </cell>
          <cell r="U2505">
            <v>0</v>
          </cell>
          <cell r="V2505">
            <v>0</v>
          </cell>
          <cell r="W2505" t="str">
            <v>LINEHAUL/LONG HAUL SERVICE</v>
          </cell>
          <cell r="X2505" t="str">
            <v>WST</v>
          </cell>
          <cell r="Y2505" t="str">
            <v>4900FA</v>
          </cell>
          <cell r="Z2505" t="str">
            <v>WB109064 RT</v>
          </cell>
          <cell r="AA2505">
            <v>2019</v>
          </cell>
          <cell r="AB2505">
            <v>43325</v>
          </cell>
          <cell r="AC2505" t="str">
            <v>LINEHAUL/LONG HAUL SERVICE</v>
          </cell>
          <cell r="AD2505" t="str">
            <v>ASL</v>
          </cell>
        </row>
        <row r="2506">
          <cell r="A2506" t="str">
            <v>JS4789</v>
          </cell>
          <cell r="B2506" t="str">
            <v>472907S0508076</v>
          </cell>
          <cell r="D2506" t="e">
            <v>#N/A</v>
          </cell>
          <cell r="E2506" t="str">
            <v>5KKJBBDR5JPJS4789</v>
          </cell>
          <cell r="F2506" t="str">
            <v>DDE</v>
          </cell>
          <cell r="G2506" t="str">
            <v>DD15</v>
          </cell>
          <cell r="H2506" t="str">
            <v>D472907</v>
          </cell>
          <cell r="I2506">
            <v>43326</v>
          </cell>
          <cell r="J2506" t="str">
            <v/>
          </cell>
          <cell r="K2506">
            <v>42938</v>
          </cell>
          <cell r="N2506" t="str">
            <v/>
          </cell>
          <cell r="O2506">
            <v>200</v>
          </cell>
          <cell r="P2506" t="str">
            <v>N</v>
          </cell>
          <cell r="Q2506" t="str">
            <v>2017</v>
          </cell>
          <cell r="R2506" t="str">
            <v>A85-005</v>
          </cell>
          <cell r="S2506" t="str">
            <v>ENGINE</v>
          </cell>
          <cell r="T2506" t="str">
            <v>LINEHAUL/LONG HAUL SERVICE</v>
          </cell>
          <cell r="U2506">
            <v>0</v>
          </cell>
          <cell r="V2506">
            <v>0</v>
          </cell>
          <cell r="W2506" t="str">
            <v>LINEHAUL/LONG HAUL SERVICE</v>
          </cell>
          <cell r="X2506" t="str">
            <v>WST</v>
          </cell>
          <cell r="Y2506" t="str">
            <v>4900SA</v>
          </cell>
          <cell r="Z2506" t="str">
            <v>WB109064SRT</v>
          </cell>
          <cell r="AA2506">
            <v>2018</v>
          </cell>
          <cell r="AB2506">
            <v>43326</v>
          </cell>
          <cell r="AC2506" t="str">
            <v>LINEHAUL/LONG HAUL SERVICE</v>
          </cell>
          <cell r="AD2506" t="str">
            <v>ASL</v>
          </cell>
        </row>
        <row r="2507">
          <cell r="A2507" t="str">
            <v>JP8089</v>
          </cell>
          <cell r="B2507" t="str">
            <v>472907S0492109</v>
          </cell>
          <cell r="D2507" t="e">
            <v>#N/A</v>
          </cell>
          <cell r="E2507" t="str">
            <v>5KKJBEDR3JPJP8089</v>
          </cell>
          <cell r="F2507" t="str">
            <v>DDE</v>
          </cell>
          <cell r="G2507" t="str">
            <v>DD15</v>
          </cell>
          <cell r="H2507" t="str">
            <v>D472907</v>
          </cell>
          <cell r="I2507">
            <v>43326</v>
          </cell>
          <cell r="J2507" t="str">
            <v/>
          </cell>
          <cell r="K2507">
            <v>42872</v>
          </cell>
          <cell r="N2507" t="str">
            <v/>
          </cell>
          <cell r="O2507">
            <v>200</v>
          </cell>
          <cell r="P2507" t="str">
            <v>N</v>
          </cell>
          <cell r="Q2507" t="str">
            <v>2017</v>
          </cell>
          <cell r="R2507" t="str">
            <v>A85-005</v>
          </cell>
          <cell r="S2507" t="str">
            <v>ENGINE</v>
          </cell>
          <cell r="T2507" t="str">
            <v>LINEHAUL/LONG HAUL SERVICE</v>
          </cell>
          <cell r="U2507">
            <v>0</v>
          </cell>
          <cell r="V2507">
            <v>0</v>
          </cell>
          <cell r="W2507" t="str">
            <v>LINEHAUL/LONG HAUL SERVICE</v>
          </cell>
          <cell r="X2507" t="str">
            <v>WST</v>
          </cell>
          <cell r="Y2507" t="str">
            <v>4900FA</v>
          </cell>
          <cell r="Z2507" t="str">
            <v>WB109064 RT</v>
          </cell>
          <cell r="AA2507">
            <v>2018</v>
          </cell>
          <cell r="AB2507">
            <v>43326</v>
          </cell>
          <cell r="AC2507" t="str">
            <v>LINEHAUL/LONG HAUL SERVICE</v>
          </cell>
          <cell r="AD2507" t="str">
            <v>ASL</v>
          </cell>
        </row>
        <row r="2508">
          <cell r="A2508" t="str">
            <v>JW5268</v>
          </cell>
          <cell r="B2508" t="str">
            <v>472907S0523198</v>
          </cell>
          <cell r="D2508" t="e">
            <v>#N/A</v>
          </cell>
          <cell r="E2508" t="str">
            <v>5KKMBEDR8JPJW5268</v>
          </cell>
          <cell r="F2508" t="str">
            <v>DDE</v>
          </cell>
          <cell r="G2508" t="str">
            <v>DD15</v>
          </cell>
          <cell r="H2508" t="str">
            <v>D472907</v>
          </cell>
          <cell r="I2508">
            <v>43326</v>
          </cell>
          <cell r="J2508" t="str">
            <v/>
          </cell>
          <cell r="K2508">
            <v>42996</v>
          </cell>
          <cell r="N2508" t="str">
            <v/>
          </cell>
          <cell r="O2508">
            <v>200</v>
          </cell>
          <cell r="P2508" t="str">
            <v>N</v>
          </cell>
          <cell r="Q2508" t="str">
            <v>2017</v>
          </cell>
          <cell r="R2508" t="str">
            <v>A85-005</v>
          </cell>
          <cell r="S2508" t="str">
            <v>ENGINE</v>
          </cell>
          <cell r="T2508" t="str">
            <v>LINEHAUL/LONG HAUL SERVICE</v>
          </cell>
          <cell r="U2508">
            <v>0</v>
          </cell>
          <cell r="V2508">
            <v>0</v>
          </cell>
          <cell r="W2508" t="str">
            <v>LINEHAUL/LONG HAUL SERVICE</v>
          </cell>
          <cell r="X2508" t="str">
            <v>WST</v>
          </cell>
          <cell r="Y2508" t="str">
            <v>4900FA</v>
          </cell>
          <cell r="Z2508" t="str">
            <v>WB109084 R</v>
          </cell>
          <cell r="AA2508">
            <v>2018</v>
          </cell>
          <cell r="AB2508">
            <v>43326</v>
          </cell>
          <cell r="AC2508" t="str">
            <v>LINEHAUL/LONG HAUL SERVICE</v>
          </cell>
          <cell r="AD2508" t="str">
            <v>ASL</v>
          </cell>
        </row>
        <row r="2509">
          <cell r="A2509" t="str">
            <v>JP9311</v>
          </cell>
          <cell r="B2509" t="str">
            <v>472907S0508075</v>
          </cell>
          <cell r="D2509" t="e">
            <v>#N/A</v>
          </cell>
          <cell r="E2509" t="str">
            <v>5KKJBEDR5JPJP9311</v>
          </cell>
          <cell r="F2509" t="str">
            <v>DDE</v>
          </cell>
          <cell r="G2509" t="str">
            <v>DD15</v>
          </cell>
          <cell r="H2509" t="str">
            <v>D472907</v>
          </cell>
          <cell r="I2509">
            <v>43332</v>
          </cell>
          <cell r="J2509" t="str">
            <v/>
          </cell>
          <cell r="K2509">
            <v>42938</v>
          </cell>
          <cell r="N2509" t="str">
            <v/>
          </cell>
          <cell r="O2509">
            <v>200</v>
          </cell>
          <cell r="P2509" t="str">
            <v>N</v>
          </cell>
          <cell r="Q2509" t="str">
            <v>2017</v>
          </cell>
          <cell r="R2509" t="str">
            <v>A85-005</v>
          </cell>
          <cell r="S2509" t="str">
            <v>ENGINE</v>
          </cell>
          <cell r="T2509" t="str">
            <v>LINEHAUL/LONG HAUL SERVICE</v>
          </cell>
          <cell r="U2509">
            <v>0</v>
          </cell>
          <cell r="V2509">
            <v>0</v>
          </cell>
          <cell r="W2509" t="str">
            <v>LINEHAUL/LONG HAUL SERVICE</v>
          </cell>
          <cell r="X2509" t="str">
            <v>WST</v>
          </cell>
          <cell r="Y2509" t="str">
            <v>4900FA</v>
          </cell>
          <cell r="Z2509" t="str">
            <v>WB109064 RT</v>
          </cell>
          <cell r="AA2509">
            <v>2018</v>
          </cell>
          <cell r="AB2509">
            <v>43332</v>
          </cell>
          <cell r="AC2509" t="str">
            <v>LINEHAUL/LONG HAUL SERVICE</v>
          </cell>
          <cell r="AD2509" t="str">
            <v>ASL</v>
          </cell>
        </row>
        <row r="2510">
          <cell r="A2510" t="str">
            <v>JZ0407</v>
          </cell>
          <cell r="B2510" t="str">
            <v>472907S0544965</v>
          </cell>
          <cell r="D2510" t="e">
            <v>#N/A</v>
          </cell>
          <cell r="E2510" t="str">
            <v>5KKHBEDR7KPJZ0407</v>
          </cell>
          <cell r="F2510" t="str">
            <v>DDE</v>
          </cell>
          <cell r="G2510" t="str">
            <v>DD15</v>
          </cell>
          <cell r="H2510" t="str">
            <v>D472907</v>
          </cell>
          <cell r="I2510">
            <v>43333</v>
          </cell>
          <cell r="J2510" t="str">
            <v/>
          </cell>
          <cell r="K2510">
            <v>43082</v>
          </cell>
          <cell r="N2510" t="str">
            <v/>
          </cell>
          <cell r="O2510">
            <v>200</v>
          </cell>
          <cell r="P2510" t="str">
            <v>N</v>
          </cell>
          <cell r="Q2510" t="str">
            <v>2017</v>
          </cell>
          <cell r="R2510" t="str">
            <v>A85-005</v>
          </cell>
          <cell r="S2510" t="str">
            <v>ENGINE</v>
          </cell>
          <cell r="T2510" t="str">
            <v>LINEHAUL/LONG HAUL SERVICE</v>
          </cell>
          <cell r="U2510">
            <v>0</v>
          </cell>
          <cell r="V2510">
            <v>0</v>
          </cell>
          <cell r="W2510" t="str">
            <v>LINEHAUL/LONG HAUL SERVICE</v>
          </cell>
          <cell r="X2510" t="str">
            <v>WST</v>
          </cell>
          <cell r="Y2510" t="str">
            <v>4900FA</v>
          </cell>
          <cell r="Z2510" t="str">
            <v>WB109064 R</v>
          </cell>
          <cell r="AA2510">
            <v>2019</v>
          </cell>
          <cell r="AB2510">
            <v>43333</v>
          </cell>
          <cell r="AC2510" t="str">
            <v>LINEHAUL/LONG HAUL SERVICE</v>
          </cell>
          <cell r="AD2510" t="str">
            <v>ASL</v>
          </cell>
        </row>
        <row r="2511">
          <cell r="A2511" t="str">
            <v>KK8377</v>
          </cell>
          <cell r="B2511" t="str">
            <v>472907S0572039</v>
          </cell>
          <cell r="D2511" t="e">
            <v>#N/A</v>
          </cell>
          <cell r="E2511" t="str">
            <v>5KKJAEDR1KPKK8377</v>
          </cell>
          <cell r="F2511" t="str">
            <v>DDE</v>
          </cell>
          <cell r="G2511" t="str">
            <v>DD15</v>
          </cell>
          <cell r="H2511" t="str">
            <v>D472907</v>
          </cell>
          <cell r="I2511">
            <v>43333</v>
          </cell>
          <cell r="J2511" t="str">
            <v/>
          </cell>
          <cell r="K2511">
            <v>43191</v>
          </cell>
          <cell r="N2511" t="str">
            <v/>
          </cell>
          <cell r="O2511">
            <v>200</v>
          </cell>
          <cell r="P2511" t="str">
            <v>N</v>
          </cell>
          <cell r="Q2511" t="str">
            <v>2018</v>
          </cell>
          <cell r="R2511" t="str">
            <v>A85-005</v>
          </cell>
          <cell r="S2511" t="str">
            <v>ENGINE</v>
          </cell>
          <cell r="T2511" t="str">
            <v>LINEHAUL/LONG HAUL SERVICE</v>
          </cell>
          <cell r="U2511">
            <v>0</v>
          </cell>
          <cell r="V2511">
            <v>0</v>
          </cell>
          <cell r="W2511" t="str">
            <v>LINEHAUL/LONG HAUL SERVICE</v>
          </cell>
          <cell r="X2511" t="str">
            <v>WST</v>
          </cell>
          <cell r="Y2511" t="str">
            <v>4900FA</v>
          </cell>
          <cell r="Z2511" t="str">
            <v>WB123064 RT</v>
          </cell>
          <cell r="AA2511">
            <v>2019</v>
          </cell>
          <cell r="AB2511">
            <v>43333</v>
          </cell>
          <cell r="AC2511" t="str">
            <v>LINEHAUL/LONG HAUL SERVICE</v>
          </cell>
          <cell r="AD2511" t="str">
            <v>ASL</v>
          </cell>
        </row>
        <row r="2512">
          <cell r="A2512" t="str">
            <v>KN1681</v>
          </cell>
          <cell r="B2512" t="str">
            <v>472907S0593597</v>
          </cell>
          <cell r="D2512" t="e">
            <v>#N/A</v>
          </cell>
          <cell r="E2512" t="str">
            <v>5KKJBEDR2KPKN1681</v>
          </cell>
          <cell r="F2512" t="str">
            <v>DDE</v>
          </cell>
          <cell r="G2512" t="str">
            <v>DD15</v>
          </cell>
          <cell r="H2512" t="str">
            <v>D472907</v>
          </cell>
          <cell r="I2512">
            <v>43333</v>
          </cell>
          <cell r="J2512" t="str">
            <v/>
          </cell>
          <cell r="K2512">
            <v>43263</v>
          </cell>
          <cell r="N2512" t="str">
            <v/>
          </cell>
          <cell r="O2512">
            <v>200</v>
          </cell>
          <cell r="P2512" t="str">
            <v>N</v>
          </cell>
          <cell r="Q2512" t="str">
            <v>2018</v>
          </cell>
          <cell r="R2512" t="str">
            <v>A85-005</v>
          </cell>
          <cell r="S2512" t="str">
            <v>ENGINE</v>
          </cell>
          <cell r="T2512" t="str">
            <v>LINEHAUL/LONG HAUL SERVICE</v>
          </cell>
          <cell r="U2512">
            <v>0</v>
          </cell>
          <cell r="V2512">
            <v>0</v>
          </cell>
          <cell r="W2512" t="str">
            <v>LINEHAUL/LONG HAUL SERVICE</v>
          </cell>
          <cell r="X2512" t="str">
            <v>WST</v>
          </cell>
          <cell r="Y2512" t="str">
            <v>4900FA</v>
          </cell>
          <cell r="Z2512" t="str">
            <v>WB109064 RT</v>
          </cell>
          <cell r="AA2512">
            <v>2019</v>
          </cell>
          <cell r="AB2512">
            <v>43333</v>
          </cell>
          <cell r="AC2512" t="str">
            <v>LINEHAUL/LONG HAUL SERVICE</v>
          </cell>
          <cell r="AD2512" t="str">
            <v>ASL</v>
          </cell>
        </row>
        <row r="2513">
          <cell r="A2513" t="str">
            <v>JZ0412</v>
          </cell>
          <cell r="B2513" t="str">
            <v>472907S0542140</v>
          </cell>
          <cell r="D2513" t="e">
            <v>#N/A</v>
          </cell>
          <cell r="E2513" t="str">
            <v>5KKJAEDR7JPJZ0412</v>
          </cell>
          <cell r="F2513" t="str">
            <v>DDE</v>
          </cell>
          <cell r="G2513" t="str">
            <v>DD15</v>
          </cell>
          <cell r="H2513" t="str">
            <v>D472907</v>
          </cell>
          <cell r="I2513">
            <v>43334</v>
          </cell>
          <cell r="J2513" t="str">
            <v/>
          </cell>
          <cell r="K2513">
            <v>43073</v>
          </cell>
          <cell r="N2513" t="str">
            <v/>
          </cell>
          <cell r="O2513">
            <v>200</v>
          </cell>
          <cell r="P2513" t="str">
            <v>N</v>
          </cell>
          <cell r="Q2513" t="str">
            <v>2017</v>
          </cell>
          <cell r="R2513" t="str">
            <v>A85-005</v>
          </cell>
          <cell r="S2513" t="str">
            <v>ENGINE</v>
          </cell>
          <cell r="T2513" t="str">
            <v>LINEHAUL/LONG HAUL SERVICE</v>
          </cell>
          <cell r="U2513">
            <v>0</v>
          </cell>
          <cell r="V2513">
            <v>0</v>
          </cell>
          <cell r="W2513" t="str">
            <v>LINEHAUL/LONG HAUL SERVICE</v>
          </cell>
          <cell r="X2513" t="str">
            <v>WST</v>
          </cell>
          <cell r="Y2513" t="str">
            <v>4900FA</v>
          </cell>
          <cell r="Z2513" t="str">
            <v>WB123064 RT</v>
          </cell>
          <cell r="AA2513">
            <v>2018</v>
          </cell>
          <cell r="AB2513">
            <v>43334</v>
          </cell>
          <cell r="AC2513" t="str">
            <v>LINEHAUL/LONG HAUL SERVICE</v>
          </cell>
          <cell r="AD2513" t="str">
            <v>ASL</v>
          </cell>
        </row>
        <row r="2514">
          <cell r="A2514" t="str">
            <v>JV4896</v>
          </cell>
          <cell r="B2514" t="str">
            <v>472907S0518608</v>
          </cell>
          <cell r="D2514" t="e">
            <v>#N/A</v>
          </cell>
          <cell r="E2514" t="str">
            <v>5KKJAEDR7JPJV4896</v>
          </cell>
          <cell r="F2514" t="str">
            <v>DDE</v>
          </cell>
          <cell r="G2514" t="str">
            <v>DD15</v>
          </cell>
          <cell r="H2514" t="str">
            <v>D472907</v>
          </cell>
          <cell r="I2514">
            <v>43335</v>
          </cell>
          <cell r="J2514" t="str">
            <v/>
          </cell>
          <cell r="K2514">
            <v>42977</v>
          </cell>
          <cell r="N2514" t="str">
            <v/>
          </cell>
          <cell r="O2514">
            <v>200</v>
          </cell>
          <cell r="P2514" t="str">
            <v>N</v>
          </cell>
          <cell r="Q2514" t="str">
            <v>2017</v>
          </cell>
          <cell r="R2514" t="str">
            <v>A85-005</v>
          </cell>
          <cell r="S2514" t="str">
            <v>ENGINE</v>
          </cell>
          <cell r="T2514" t="str">
            <v>LINEHAUL/LONG HAUL SERVICE</v>
          </cell>
          <cell r="U2514">
            <v>0</v>
          </cell>
          <cell r="V2514">
            <v>0</v>
          </cell>
          <cell r="W2514" t="str">
            <v>LINEHAUL/LONG HAUL SERVICE</v>
          </cell>
          <cell r="X2514" t="str">
            <v>WST</v>
          </cell>
          <cell r="Y2514" t="str">
            <v>4900FA</v>
          </cell>
          <cell r="Z2514" t="str">
            <v>WB123064 RT</v>
          </cell>
          <cell r="AA2514">
            <v>2018</v>
          </cell>
          <cell r="AB2514">
            <v>43335</v>
          </cell>
          <cell r="AC2514" t="str">
            <v>LINEHAUL/LONG HAUL SERVICE</v>
          </cell>
          <cell r="AD2514" t="str">
            <v>ASL</v>
          </cell>
        </row>
        <row r="2515">
          <cell r="A2515" t="str">
            <v>HG3798</v>
          </cell>
          <cell r="B2515" t="str">
            <v>472907S0333069</v>
          </cell>
          <cell r="D2515" t="e">
            <v>#N/A</v>
          </cell>
          <cell r="E2515" t="str">
            <v>5KKHAEDR9GPHG3798</v>
          </cell>
          <cell r="F2515" t="str">
            <v>DDE</v>
          </cell>
          <cell r="G2515" t="str">
            <v>DD15</v>
          </cell>
          <cell r="H2515" t="str">
            <v>D472907</v>
          </cell>
          <cell r="I2515">
            <v>43336</v>
          </cell>
          <cell r="J2515" t="str">
            <v/>
          </cell>
          <cell r="K2515">
            <v>42103</v>
          </cell>
          <cell r="N2515" t="str">
            <v/>
          </cell>
          <cell r="O2515">
            <v>1171</v>
          </cell>
          <cell r="P2515" t="str">
            <v>N</v>
          </cell>
          <cell r="Q2515" t="str">
            <v>2015</v>
          </cell>
          <cell r="R2515" t="str">
            <v>A85-005</v>
          </cell>
          <cell r="S2515" t="str">
            <v>ENGINE</v>
          </cell>
          <cell r="T2515" t="str">
            <v>LINEHAUL/LONG HAUL SERVICE</v>
          </cell>
          <cell r="U2515">
            <v>0</v>
          </cell>
          <cell r="V2515">
            <v>0</v>
          </cell>
          <cell r="W2515" t="str">
            <v>LINEHAUL/LONG HAUL SERVICE</v>
          </cell>
          <cell r="X2515" t="str">
            <v>WST</v>
          </cell>
          <cell r="Y2515" t="str">
            <v>4900FA</v>
          </cell>
          <cell r="Z2515" t="str">
            <v>WB123064 R</v>
          </cell>
          <cell r="AA2515">
            <v>2016</v>
          </cell>
          <cell r="AB2515">
            <v>43336</v>
          </cell>
          <cell r="AC2515" t="str">
            <v>LINEHAUL/LONG HAUL SERVICE</v>
          </cell>
          <cell r="AD2515" t="str">
            <v>NEZ</v>
          </cell>
        </row>
        <row r="2516">
          <cell r="A2516" t="str">
            <v>JV4897</v>
          </cell>
          <cell r="B2516" t="str">
            <v>472907S0518610</v>
          </cell>
          <cell r="D2516" t="e">
            <v>#N/A</v>
          </cell>
          <cell r="E2516" t="str">
            <v>5KKJAEDR9JPJV4897</v>
          </cell>
          <cell r="F2516" t="str">
            <v>DDE</v>
          </cell>
          <cell r="G2516" t="str">
            <v>DD15</v>
          </cell>
          <cell r="H2516" t="str">
            <v>D472907</v>
          </cell>
          <cell r="I2516">
            <v>43342</v>
          </cell>
          <cell r="J2516" t="str">
            <v/>
          </cell>
          <cell r="K2516">
            <v>42977</v>
          </cell>
          <cell r="N2516" t="str">
            <v/>
          </cell>
          <cell r="O2516">
            <v>200</v>
          </cell>
          <cell r="P2516" t="str">
            <v>N</v>
          </cell>
          <cell r="Q2516" t="str">
            <v>2017</v>
          </cell>
          <cell r="R2516" t="str">
            <v>A85-005</v>
          </cell>
          <cell r="S2516" t="str">
            <v>ENGINE</v>
          </cell>
          <cell r="T2516" t="str">
            <v>LINEHAUL/LONG HAUL SERVICE</v>
          </cell>
          <cell r="U2516">
            <v>0</v>
          </cell>
          <cell r="V2516">
            <v>0</v>
          </cell>
          <cell r="W2516" t="str">
            <v>LINEHAUL/LONG HAUL SERVICE</v>
          </cell>
          <cell r="X2516" t="str">
            <v>WST</v>
          </cell>
          <cell r="Y2516" t="str">
            <v>4900FA</v>
          </cell>
          <cell r="Z2516" t="str">
            <v>WB123064 RT</v>
          </cell>
          <cell r="AA2516">
            <v>2018</v>
          </cell>
          <cell r="AB2516">
            <v>43342</v>
          </cell>
          <cell r="AC2516" t="str">
            <v>LINEHAUL/LONG HAUL SERVICE</v>
          </cell>
          <cell r="AD2516" t="str">
            <v>ASL</v>
          </cell>
        </row>
        <row r="2517">
          <cell r="A2517" t="str">
            <v>JX2500</v>
          </cell>
          <cell r="B2517" t="str">
            <v>472907S0523197</v>
          </cell>
          <cell r="D2517" t="e">
            <v>#N/A</v>
          </cell>
          <cell r="E2517" t="str">
            <v>5KKJAEDR2JPJX2500</v>
          </cell>
          <cell r="F2517" t="str">
            <v>DDE</v>
          </cell>
          <cell r="G2517" t="str">
            <v>DD15</v>
          </cell>
          <cell r="H2517" t="str">
            <v>D472907</v>
          </cell>
          <cell r="I2517">
            <v>43343</v>
          </cell>
          <cell r="J2517" t="str">
            <v/>
          </cell>
          <cell r="K2517">
            <v>42996</v>
          </cell>
          <cell r="N2517" t="str">
            <v/>
          </cell>
          <cell r="O2517">
            <v>200</v>
          </cell>
          <cell r="P2517" t="str">
            <v>N</v>
          </cell>
          <cell r="Q2517" t="str">
            <v>2017</v>
          </cell>
          <cell r="R2517" t="str">
            <v>A85-005</v>
          </cell>
          <cell r="S2517" t="str">
            <v>ENGINE</v>
          </cell>
          <cell r="T2517" t="str">
            <v>LINEHAUL/LONG HAUL SERVICE</v>
          </cell>
          <cell r="U2517">
            <v>0</v>
          </cell>
          <cell r="V2517">
            <v>0</v>
          </cell>
          <cell r="W2517" t="str">
            <v>LINEHAUL/LONG HAUL SERVICE</v>
          </cell>
          <cell r="X2517" t="str">
            <v>WST</v>
          </cell>
          <cell r="Y2517" t="str">
            <v>4900FA</v>
          </cell>
          <cell r="Z2517" t="str">
            <v>WB123064 RT</v>
          </cell>
          <cell r="AA2517">
            <v>2018</v>
          </cell>
          <cell r="AB2517">
            <v>43343</v>
          </cell>
          <cell r="AC2517" t="str">
            <v>LINEHAUL/LONG HAUL SERVICE</v>
          </cell>
          <cell r="AD2517" t="str">
            <v>ASL</v>
          </cell>
        </row>
        <row r="2518">
          <cell r="A2518" t="str">
            <v>JZ0108</v>
          </cell>
          <cell r="B2518" t="str">
            <v>472907S0547336</v>
          </cell>
          <cell r="D2518" t="e">
            <v>#N/A</v>
          </cell>
          <cell r="E2518" t="str">
            <v>5KKJBEDR6KPJZ0108</v>
          </cell>
          <cell r="F2518" t="str">
            <v>DDE</v>
          </cell>
          <cell r="G2518" t="str">
            <v>DD15</v>
          </cell>
          <cell r="H2518" t="str">
            <v>D472907</v>
          </cell>
          <cell r="I2518">
            <v>43347</v>
          </cell>
          <cell r="J2518" t="str">
            <v/>
          </cell>
          <cell r="K2518">
            <v>43089</v>
          </cell>
          <cell r="N2518" t="str">
            <v/>
          </cell>
          <cell r="O2518">
            <v>200</v>
          </cell>
          <cell r="P2518" t="str">
            <v>N</v>
          </cell>
          <cell r="Q2518" t="str">
            <v>2017</v>
          </cell>
          <cell r="R2518" t="str">
            <v>A85-005</v>
          </cell>
          <cell r="S2518" t="str">
            <v>ENGINE</v>
          </cell>
          <cell r="T2518" t="str">
            <v>LINEHAUL/LONG HAUL SERVICE</v>
          </cell>
          <cell r="U2518">
            <v>0</v>
          </cell>
          <cell r="V2518">
            <v>0</v>
          </cell>
          <cell r="W2518" t="str">
            <v>LINEHAUL/LONG HAUL SERVICE</v>
          </cell>
          <cell r="X2518" t="str">
            <v>WST</v>
          </cell>
          <cell r="Y2518" t="str">
            <v>4900FA</v>
          </cell>
          <cell r="Z2518" t="str">
            <v>WB109064 RT</v>
          </cell>
          <cell r="AA2518">
            <v>2019</v>
          </cell>
          <cell r="AB2518">
            <v>43347</v>
          </cell>
          <cell r="AC2518" t="str">
            <v>LINEHAUL/LONG HAUL SERVICE</v>
          </cell>
          <cell r="AD2518" t="str">
            <v>ASL</v>
          </cell>
        </row>
        <row r="2519">
          <cell r="A2519" t="str">
            <v>JS1497</v>
          </cell>
          <cell r="B2519" t="str">
            <v>472907S0501358</v>
          </cell>
          <cell r="D2519" t="e">
            <v>#N/A</v>
          </cell>
          <cell r="E2519" t="str">
            <v>5KKHBEDRXJPJS1497</v>
          </cell>
          <cell r="F2519" t="str">
            <v>DDE</v>
          </cell>
          <cell r="G2519" t="str">
            <v>DD15</v>
          </cell>
          <cell r="H2519" t="str">
            <v>D472907</v>
          </cell>
          <cell r="I2519">
            <v>43354</v>
          </cell>
          <cell r="J2519" t="str">
            <v/>
          </cell>
          <cell r="K2519">
            <v>42909</v>
          </cell>
          <cell r="N2519" t="str">
            <v/>
          </cell>
          <cell r="O2519">
            <v>200</v>
          </cell>
          <cell r="P2519" t="str">
            <v>N</v>
          </cell>
          <cell r="Q2519" t="str">
            <v>2017</v>
          </cell>
          <cell r="R2519" t="str">
            <v>A85-005</v>
          </cell>
          <cell r="S2519" t="str">
            <v>ENGINE</v>
          </cell>
          <cell r="T2519" t="str">
            <v>LINEHAUL/LONG HAUL SERVICE</v>
          </cell>
          <cell r="U2519">
            <v>0</v>
          </cell>
          <cell r="V2519">
            <v>0</v>
          </cell>
          <cell r="W2519" t="str">
            <v>LINEHAUL/LONG HAUL SERVICE</v>
          </cell>
          <cell r="X2519" t="str">
            <v>WST</v>
          </cell>
          <cell r="Y2519" t="str">
            <v>4900FA</v>
          </cell>
          <cell r="Z2519" t="str">
            <v>WB109064 R</v>
          </cell>
          <cell r="AA2519">
            <v>2018</v>
          </cell>
          <cell r="AB2519">
            <v>43354</v>
          </cell>
          <cell r="AC2519" t="str">
            <v>LINEHAUL/LONG HAUL SERVICE</v>
          </cell>
          <cell r="AD2519" t="str">
            <v>ASL</v>
          </cell>
        </row>
        <row r="2520">
          <cell r="A2520" t="str">
            <v>KG1883</v>
          </cell>
          <cell r="B2520" t="str">
            <v>472907S0560678</v>
          </cell>
          <cell r="D2520" t="e">
            <v>#N/A</v>
          </cell>
          <cell r="E2520" t="str">
            <v>5KKJBEDR4KPKG1883</v>
          </cell>
          <cell r="F2520" t="str">
            <v>DDE</v>
          </cell>
          <cell r="G2520" t="str">
            <v>DD15</v>
          </cell>
          <cell r="H2520" t="str">
            <v>D472907</v>
          </cell>
          <cell r="I2520">
            <v>43354</v>
          </cell>
          <cell r="J2520" t="str">
            <v/>
          </cell>
          <cell r="K2520">
            <v>43151</v>
          </cell>
          <cell r="N2520" t="str">
            <v/>
          </cell>
          <cell r="O2520">
            <v>200</v>
          </cell>
          <cell r="P2520" t="str">
            <v>N</v>
          </cell>
          <cell r="Q2520" t="str">
            <v>2018</v>
          </cell>
          <cell r="R2520" t="str">
            <v>A85-005</v>
          </cell>
          <cell r="S2520" t="str">
            <v>ENGINE</v>
          </cell>
          <cell r="T2520" t="str">
            <v>LINEHAUL/LONG HAUL SERVICE</v>
          </cell>
          <cell r="U2520">
            <v>0</v>
          </cell>
          <cell r="V2520">
            <v>0</v>
          </cell>
          <cell r="W2520" t="str">
            <v>LINEHAUL/LONG HAUL SERVICE</v>
          </cell>
          <cell r="X2520" t="str">
            <v>WST</v>
          </cell>
          <cell r="Y2520" t="str">
            <v>4900FA</v>
          </cell>
          <cell r="Z2520" t="str">
            <v>WB109064 RT</v>
          </cell>
          <cell r="AA2520">
            <v>2019</v>
          </cell>
          <cell r="AB2520">
            <v>43354</v>
          </cell>
          <cell r="AC2520" t="str">
            <v>LINEHAUL/LONG HAUL SERVICE</v>
          </cell>
          <cell r="AD2520" t="str">
            <v>ASL</v>
          </cell>
        </row>
        <row r="2521">
          <cell r="A2521" t="str">
            <v>KG1884</v>
          </cell>
          <cell r="B2521" t="str">
            <v>472907S0563546</v>
          </cell>
          <cell r="D2521" t="e">
            <v>#N/A</v>
          </cell>
          <cell r="E2521" t="str">
            <v>5KKJBEDR6KPKG1884</v>
          </cell>
          <cell r="F2521" t="str">
            <v>DDE</v>
          </cell>
          <cell r="G2521" t="str">
            <v>DD15</v>
          </cell>
          <cell r="H2521" t="str">
            <v>D472907</v>
          </cell>
          <cell r="I2521">
            <v>43354</v>
          </cell>
          <cell r="J2521" t="str">
            <v/>
          </cell>
          <cell r="K2521">
            <v>43159</v>
          </cell>
          <cell r="N2521" t="str">
            <v/>
          </cell>
          <cell r="O2521">
            <v>200</v>
          </cell>
          <cell r="P2521" t="str">
            <v>N</v>
          </cell>
          <cell r="Q2521" t="str">
            <v>2018</v>
          </cell>
          <cell r="R2521" t="str">
            <v>A85-005</v>
          </cell>
          <cell r="S2521" t="str">
            <v>ENGINE</v>
          </cell>
          <cell r="T2521" t="str">
            <v>LINEHAUL/LONG HAUL SERVICE</v>
          </cell>
          <cell r="U2521">
            <v>0</v>
          </cell>
          <cell r="V2521">
            <v>0</v>
          </cell>
          <cell r="W2521" t="str">
            <v>LINEHAUL/LONG HAUL SERVICE</v>
          </cell>
          <cell r="X2521" t="str">
            <v>WST</v>
          </cell>
          <cell r="Y2521" t="str">
            <v>4900FA</v>
          </cell>
          <cell r="Z2521" t="str">
            <v>WB109064 RT</v>
          </cell>
          <cell r="AA2521">
            <v>2019</v>
          </cell>
          <cell r="AB2521">
            <v>43354</v>
          </cell>
          <cell r="AC2521" t="str">
            <v>LINEHAUL/LONG HAUL SERVICE</v>
          </cell>
          <cell r="AD2521" t="str">
            <v>ASL</v>
          </cell>
        </row>
        <row r="2522">
          <cell r="A2522" t="str">
            <v>KG1885</v>
          </cell>
          <cell r="B2522" t="str">
            <v>472907S0560683</v>
          </cell>
          <cell r="D2522" t="e">
            <v>#N/A</v>
          </cell>
          <cell r="E2522" t="str">
            <v>5KKJBEDR8KPKG1885</v>
          </cell>
          <cell r="F2522" t="str">
            <v>DDE</v>
          </cell>
          <cell r="G2522" t="str">
            <v>DD15</v>
          </cell>
          <cell r="H2522" t="str">
            <v>D472907</v>
          </cell>
          <cell r="I2522">
            <v>43354</v>
          </cell>
          <cell r="J2522" t="str">
            <v/>
          </cell>
          <cell r="K2522">
            <v>43151</v>
          </cell>
          <cell r="N2522" t="str">
            <v/>
          </cell>
          <cell r="O2522">
            <v>200</v>
          </cell>
          <cell r="P2522" t="str">
            <v>N</v>
          </cell>
          <cell r="Q2522" t="str">
            <v>2018</v>
          </cell>
          <cell r="R2522" t="str">
            <v>A85-005</v>
          </cell>
          <cell r="S2522" t="str">
            <v>ENGINE</v>
          </cell>
          <cell r="T2522" t="str">
            <v>LINEHAUL/LONG HAUL SERVICE</v>
          </cell>
          <cell r="U2522">
            <v>0</v>
          </cell>
          <cell r="V2522">
            <v>0</v>
          </cell>
          <cell r="W2522" t="str">
            <v>LINEHAUL/LONG HAUL SERVICE</v>
          </cell>
          <cell r="X2522" t="str">
            <v>WST</v>
          </cell>
          <cell r="Y2522" t="str">
            <v>4900FA</v>
          </cell>
          <cell r="Z2522" t="str">
            <v>WB109064 RT</v>
          </cell>
          <cell r="AA2522">
            <v>2019</v>
          </cell>
          <cell r="AB2522">
            <v>43354</v>
          </cell>
          <cell r="AC2522" t="str">
            <v>LINEHAUL/LONG HAUL SERVICE</v>
          </cell>
          <cell r="AD2522" t="str">
            <v>ASL</v>
          </cell>
        </row>
        <row r="2523">
          <cell r="A2523" t="str">
            <v>KH4716</v>
          </cell>
          <cell r="B2523" t="str">
            <v>472907S0568728</v>
          </cell>
          <cell r="D2523" t="e">
            <v>#N/A</v>
          </cell>
          <cell r="E2523" t="str">
            <v>5KKJBEDR6KPKH4716</v>
          </cell>
          <cell r="F2523" t="str">
            <v>DDE</v>
          </cell>
          <cell r="G2523" t="str">
            <v>DD15</v>
          </cell>
          <cell r="H2523" t="str">
            <v>D472907</v>
          </cell>
          <cell r="I2523">
            <v>43357</v>
          </cell>
          <cell r="J2523" t="str">
            <v/>
          </cell>
          <cell r="K2523">
            <v>43178</v>
          </cell>
          <cell r="N2523" t="str">
            <v/>
          </cell>
          <cell r="O2523">
            <v>200</v>
          </cell>
          <cell r="P2523" t="str">
            <v>N</v>
          </cell>
          <cell r="Q2523" t="str">
            <v>2018</v>
          </cell>
          <cell r="R2523" t="str">
            <v>A85-005</v>
          </cell>
          <cell r="S2523" t="str">
            <v>ENGINE</v>
          </cell>
          <cell r="T2523" t="str">
            <v>LINEHAUL/LONG HAUL SERVICE</v>
          </cell>
          <cell r="U2523">
            <v>0</v>
          </cell>
          <cell r="V2523">
            <v>0</v>
          </cell>
          <cell r="W2523" t="str">
            <v>LINEHAUL/LONG HAUL SERVICE</v>
          </cell>
          <cell r="X2523" t="str">
            <v>WST</v>
          </cell>
          <cell r="Y2523" t="str">
            <v>4900FA</v>
          </cell>
          <cell r="Z2523" t="str">
            <v>WB109064 RT</v>
          </cell>
          <cell r="AA2523">
            <v>2019</v>
          </cell>
          <cell r="AB2523">
            <v>43357</v>
          </cell>
          <cell r="AC2523" t="str">
            <v>LINEHAUL/LONG HAUL SERVICE</v>
          </cell>
          <cell r="AD2523" t="str">
            <v>ASL</v>
          </cell>
        </row>
        <row r="2524">
          <cell r="A2524" t="str">
            <v>KS5553</v>
          </cell>
          <cell r="B2524" t="str">
            <v>472907S0601899</v>
          </cell>
          <cell r="D2524" t="e">
            <v>#N/A</v>
          </cell>
          <cell r="E2524" t="str">
            <v>5KKJBBDR8KPKS5553</v>
          </cell>
          <cell r="F2524" t="str">
            <v>DDE</v>
          </cell>
          <cell r="G2524" t="str">
            <v>DD15</v>
          </cell>
          <cell r="H2524" t="str">
            <v>D472907</v>
          </cell>
          <cell r="I2524">
            <v>43360</v>
          </cell>
          <cell r="J2524" t="str">
            <v/>
          </cell>
          <cell r="K2524">
            <v>43294</v>
          </cell>
          <cell r="N2524" t="str">
            <v/>
          </cell>
          <cell r="O2524">
            <v>200</v>
          </cell>
          <cell r="P2524" t="str">
            <v>N</v>
          </cell>
          <cell r="Q2524" t="str">
            <v>2018</v>
          </cell>
          <cell r="R2524" t="str">
            <v>A85-005</v>
          </cell>
          <cell r="S2524" t="str">
            <v>ENGINE</v>
          </cell>
          <cell r="T2524" t="str">
            <v>LINEHAUL/LONG HAUL SERVICE</v>
          </cell>
          <cell r="U2524">
            <v>0</v>
          </cell>
          <cell r="V2524">
            <v>0</v>
          </cell>
          <cell r="W2524" t="str">
            <v>LINEHAUL/LONG HAUL SERVICE</v>
          </cell>
          <cell r="X2524" t="str">
            <v>WST</v>
          </cell>
          <cell r="Y2524" t="str">
            <v>4900SA</v>
          </cell>
          <cell r="Z2524" t="str">
            <v>WB109064SRT</v>
          </cell>
          <cell r="AA2524">
            <v>2019</v>
          </cell>
          <cell r="AB2524">
            <v>43360</v>
          </cell>
          <cell r="AC2524" t="str">
            <v>LINEHAUL/LONG HAUL SERVICE</v>
          </cell>
          <cell r="AD2524" t="str">
            <v>ASL</v>
          </cell>
        </row>
        <row r="2525">
          <cell r="A2525" t="str">
            <v>JL6909</v>
          </cell>
          <cell r="B2525" t="str">
            <v>472907S0485711</v>
          </cell>
          <cell r="D2525" t="e">
            <v>#N/A</v>
          </cell>
          <cell r="E2525" t="str">
            <v>5KKJBEDR3JPJL6909</v>
          </cell>
          <cell r="F2525" t="str">
            <v>DDE</v>
          </cell>
          <cell r="G2525" t="str">
            <v>DD15</v>
          </cell>
          <cell r="H2525" t="str">
            <v>D472907</v>
          </cell>
          <cell r="I2525">
            <v>43362</v>
          </cell>
          <cell r="J2525" t="str">
            <v/>
          </cell>
          <cell r="K2525">
            <v>42844</v>
          </cell>
          <cell r="N2525" t="str">
            <v/>
          </cell>
          <cell r="O2525">
            <v>200</v>
          </cell>
          <cell r="P2525" t="str">
            <v>N</v>
          </cell>
          <cell r="Q2525" t="str">
            <v>2017</v>
          </cell>
          <cell r="R2525" t="str">
            <v>A85-005</v>
          </cell>
          <cell r="S2525" t="str">
            <v>ENGINE</v>
          </cell>
          <cell r="T2525" t="str">
            <v>LINEHAUL/LONG HAUL SERVICE</v>
          </cell>
          <cell r="U2525">
            <v>0</v>
          </cell>
          <cell r="V2525">
            <v>0</v>
          </cell>
          <cell r="W2525" t="str">
            <v>LINEHAUL/LONG HAUL SERVICE</v>
          </cell>
          <cell r="X2525" t="str">
            <v>WST</v>
          </cell>
          <cell r="Y2525" t="str">
            <v>4900FA</v>
          </cell>
          <cell r="Z2525" t="str">
            <v>WB109064 RT</v>
          </cell>
          <cell r="AA2525">
            <v>2018</v>
          </cell>
          <cell r="AB2525">
            <v>43362</v>
          </cell>
          <cell r="AC2525" t="str">
            <v>LINEHAUL/LONG HAUL SERVICE</v>
          </cell>
          <cell r="AD2525" t="str">
            <v>ASL</v>
          </cell>
        </row>
        <row r="2526">
          <cell r="A2526" t="str">
            <v>JY9484</v>
          </cell>
          <cell r="B2526" t="str">
            <v>472907S0540343</v>
          </cell>
          <cell r="D2526" t="e">
            <v>#N/A</v>
          </cell>
          <cell r="E2526" t="str">
            <v>5KKJBEDR9JPJY9484</v>
          </cell>
          <cell r="F2526" t="str">
            <v>DDE</v>
          </cell>
          <cell r="G2526" t="str">
            <v>DD15</v>
          </cell>
          <cell r="H2526" t="str">
            <v>D472907</v>
          </cell>
          <cell r="I2526">
            <v>43363</v>
          </cell>
          <cell r="J2526" t="str">
            <v/>
          </cell>
          <cell r="K2526">
            <v>43060</v>
          </cell>
          <cell r="N2526" t="str">
            <v/>
          </cell>
          <cell r="O2526">
            <v>200</v>
          </cell>
          <cell r="P2526" t="str">
            <v>N</v>
          </cell>
          <cell r="Q2526" t="str">
            <v>2017</v>
          </cell>
          <cell r="R2526" t="str">
            <v>A85-005</v>
          </cell>
          <cell r="S2526" t="str">
            <v>ENGINE</v>
          </cell>
          <cell r="T2526" t="str">
            <v>LINEHAUL/LONG HAUL SERVICE</v>
          </cell>
          <cell r="U2526">
            <v>0</v>
          </cell>
          <cell r="V2526">
            <v>0</v>
          </cell>
          <cell r="W2526" t="str">
            <v>LINEHAUL/LONG HAUL SERVICE</v>
          </cell>
          <cell r="X2526" t="str">
            <v>WST</v>
          </cell>
          <cell r="Y2526" t="str">
            <v>4900FA</v>
          </cell>
          <cell r="Z2526" t="str">
            <v>WB109064 RT</v>
          </cell>
          <cell r="AA2526">
            <v>2018</v>
          </cell>
          <cell r="AB2526">
            <v>43363</v>
          </cell>
          <cell r="AC2526" t="str">
            <v>LINEHAUL/LONG HAUL SERVICE</v>
          </cell>
          <cell r="AD2526" t="str">
            <v>ASL</v>
          </cell>
        </row>
        <row r="2527">
          <cell r="A2527" t="str">
            <v>KS4126</v>
          </cell>
          <cell r="B2527" t="str">
            <v>472907S0601116</v>
          </cell>
          <cell r="D2527" t="e">
            <v>#N/A</v>
          </cell>
          <cell r="E2527" t="str">
            <v>5KKJBBDR6KPKS4126</v>
          </cell>
          <cell r="F2527" t="str">
            <v>DDE</v>
          </cell>
          <cell r="G2527" t="str">
            <v>DD15</v>
          </cell>
          <cell r="H2527" t="str">
            <v>D472907</v>
          </cell>
          <cell r="I2527">
            <v>43365</v>
          </cell>
          <cell r="J2527" t="str">
            <v/>
          </cell>
          <cell r="K2527">
            <v>43292</v>
          </cell>
          <cell r="N2527" t="str">
            <v/>
          </cell>
          <cell r="O2527">
            <v>200</v>
          </cell>
          <cell r="P2527" t="str">
            <v>N</v>
          </cell>
          <cell r="Q2527" t="str">
            <v>2018</v>
          </cell>
          <cell r="R2527" t="str">
            <v>A85-005</v>
          </cell>
          <cell r="S2527" t="str">
            <v>ENGINE</v>
          </cell>
          <cell r="T2527" t="str">
            <v>LINEHAUL/LONG HAUL SERVICE</v>
          </cell>
          <cell r="U2527">
            <v>0</v>
          </cell>
          <cell r="V2527">
            <v>0</v>
          </cell>
          <cell r="W2527" t="str">
            <v>LINEHAUL/LONG HAUL SERVICE</v>
          </cell>
          <cell r="X2527" t="str">
            <v>WST</v>
          </cell>
          <cell r="Y2527" t="str">
            <v>4900SA</v>
          </cell>
          <cell r="Z2527" t="str">
            <v>WB109064SRT</v>
          </cell>
          <cell r="AA2527">
            <v>2019</v>
          </cell>
          <cell r="AB2527">
            <v>43365</v>
          </cell>
          <cell r="AC2527" t="str">
            <v>LINEHAUL/LONG HAUL SERVICE</v>
          </cell>
          <cell r="AD2527" t="str">
            <v>ASL</v>
          </cell>
        </row>
        <row r="2528">
          <cell r="A2528" t="str">
            <v>JL6885</v>
          </cell>
          <cell r="B2528" t="str">
            <v>472907S0475271</v>
          </cell>
          <cell r="D2528" t="e">
            <v>#N/A</v>
          </cell>
          <cell r="E2528" t="str">
            <v>5KKJAEDR0JPJL6885</v>
          </cell>
          <cell r="F2528" t="str">
            <v>DDE</v>
          </cell>
          <cell r="G2528" t="str">
            <v>DD15</v>
          </cell>
          <cell r="H2528" t="str">
            <v>D472907</v>
          </cell>
          <cell r="I2528">
            <v>43367</v>
          </cell>
          <cell r="J2528" t="str">
            <v/>
          </cell>
          <cell r="K2528">
            <v>42788</v>
          </cell>
          <cell r="N2528" t="str">
            <v/>
          </cell>
          <cell r="O2528">
            <v>200</v>
          </cell>
          <cell r="P2528" t="str">
            <v>N</v>
          </cell>
          <cell r="Q2528" t="str">
            <v>2017</v>
          </cell>
          <cell r="R2528" t="str">
            <v>A85-005</v>
          </cell>
          <cell r="S2528" t="str">
            <v>ENGINE</v>
          </cell>
          <cell r="T2528" t="str">
            <v>LINEHAUL/LONG HAUL SERVICE</v>
          </cell>
          <cell r="U2528">
            <v>0</v>
          </cell>
          <cell r="V2528">
            <v>0</v>
          </cell>
          <cell r="W2528" t="str">
            <v>LINEHAUL/LONG HAUL SERVICE</v>
          </cell>
          <cell r="X2528" t="str">
            <v>WST</v>
          </cell>
          <cell r="Y2528" t="str">
            <v>4900FA</v>
          </cell>
          <cell r="Z2528" t="str">
            <v>WB123064 RT</v>
          </cell>
          <cell r="AA2528">
            <v>2018</v>
          </cell>
          <cell r="AB2528">
            <v>43367</v>
          </cell>
          <cell r="AC2528" t="str">
            <v>LINEHAUL/LONG HAUL SERVICE</v>
          </cell>
          <cell r="AD2528" t="str">
            <v>ASL</v>
          </cell>
        </row>
        <row r="2529">
          <cell r="A2529" t="str">
            <v>JD2434</v>
          </cell>
          <cell r="B2529" t="str">
            <v>472907S0450519</v>
          </cell>
          <cell r="D2529" t="e">
            <v>#N/A</v>
          </cell>
          <cell r="E2529" t="str">
            <v>5KKJAEDR5HPJD2434</v>
          </cell>
          <cell r="F2529" t="str">
            <v>DDE</v>
          </cell>
          <cell r="G2529" t="str">
            <v>DD15</v>
          </cell>
          <cell r="H2529" t="str">
            <v>D472907</v>
          </cell>
          <cell r="I2529">
            <v>43368</v>
          </cell>
          <cell r="J2529" t="str">
            <v/>
          </cell>
          <cell r="K2529">
            <v>42626</v>
          </cell>
          <cell r="N2529" t="str">
            <v/>
          </cell>
          <cell r="O2529">
            <v>200</v>
          </cell>
          <cell r="P2529" t="str">
            <v>N</v>
          </cell>
          <cell r="Q2529" t="str">
            <v>2016</v>
          </cell>
          <cell r="R2529" t="str">
            <v>A85-005</v>
          </cell>
          <cell r="S2529" t="str">
            <v>ENGINE</v>
          </cell>
          <cell r="T2529" t="str">
            <v>LINEHAUL/LONG HAUL SERVICE</v>
          </cell>
          <cell r="U2529">
            <v>0</v>
          </cell>
          <cell r="V2529">
            <v>0</v>
          </cell>
          <cell r="W2529" t="str">
            <v>LINEHAUL/LONG HAUL SERVICE</v>
          </cell>
          <cell r="X2529" t="str">
            <v>WST</v>
          </cell>
          <cell r="Y2529" t="str">
            <v>4900FA</v>
          </cell>
          <cell r="Z2529" t="str">
            <v>WB123064 RT</v>
          </cell>
          <cell r="AA2529">
            <v>2017</v>
          </cell>
          <cell r="AB2529">
            <v>43368</v>
          </cell>
          <cell r="AC2529" t="str">
            <v>LINEHAUL/LONG HAUL SERVICE</v>
          </cell>
          <cell r="AD2529" t="str">
            <v>ASL</v>
          </cell>
        </row>
        <row r="2530">
          <cell r="A2530" t="str">
            <v>JZ0408</v>
          </cell>
          <cell r="B2530" t="str">
            <v>472907S0544966</v>
          </cell>
          <cell r="D2530" t="e">
            <v>#N/A</v>
          </cell>
          <cell r="E2530" t="str">
            <v>5KKHBEDR9KPJZ0408</v>
          </cell>
          <cell r="F2530" t="str">
            <v>DDE</v>
          </cell>
          <cell r="G2530" t="str">
            <v>DD15</v>
          </cell>
          <cell r="H2530" t="str">
            <v>D472907</v>
          </cell>
          <cell r="I2530">
            <v>43370</v>
          </cell>
          <cell r="J2530" t="str">
            <v/>
          </cell>
          <cell r="K2530">
            <v>43082</v>
          </cell>
          <cell r="N2530" t="str">
            <v/>
          </cell>
          <cell r="O2530">
            <v>200</v>
          </cell>
          <cell r="P2530" t="str">
            <v>N</v>
          </cell>
          <cell r="Q2530" t="str">
            <v>2017</v>
          </cell>
          <cell r="R2530" t="str">
            <v>A85-005</v>
          </cell>
          <cell r="S2530" t="str">
            <v>ENGINE</v>
          </cell>
          <cell r="T2530" t="str">
            <v>LINEHAUL/LONG HAUL SERVICE</v>
          </cell>
          <cell r="U2530">
            <v>0</v>
          </cell>
          <cell r="V2530">
            <v>0</v>
          </cell>
          <cell r="W2530" t="str">
            <v>LINEHAUL/LONG HAUL SERVICE</v>
          </cell>
          <cell r="X2530" t="str">
            <v>WST</v>
          </cell>
          <cell r="Y2530" t="str">
            <v>4900FA</v>
          </cell>
          <cell r="Z2530" t="str">
            <v>WB109064 R</v>
          </cell>
          <cell r="AA2530">
            <v>2019</v>
          </cell>
          <cell r="AB2530">
            <v>43370</v>
          </cell>
          <cell r="AC2530" t="str">
            <v>LINEHAUL/LONG HAUL SERVICE</v>
          </cell>
          <cell r="AD2530" t="str">
            <v>ASL</v>
          </cell>
        </row>
        <row r="2531">
          <cell r="A2531" t="str">
            <v>JG0820</v>
          </cell>
          <cell r="B2531" t="str">
            <v>472907S0458255</v>
          </cell>
          <cell r="D2531" t="e">
            <v>#N/A</v>
          </cell>
          <cell r="E2531" t="str">
            <v>5KKJBBDR2HPJG0820</v>
          </cell>
          <cell r="F2531" t="str">
            <v>DDE</v>
          </cell>
          <cell r="G2531" t="str">
            <v>DD15</v>
          </cell>
          <cell r="H2531" t="str">
            <v>D472907</v>
          </cell>
          <cell r="I2531">
            <v>43378</v>
          </cell>
          <cell r="J2531" t="str">
            <v/>
          </cell>
          <cell r="K2531">
            <v>42669</v>
          </cell>
          <cell r="N2531" t="str">
            <v/>
          </cell>
          <cell r="O2531">
            <v>200</v>
          </cell>
          <cell r="P2531" t="str">
            <v>N</v>
          </cell>
          <cell r="Q2531" t="str">
            <v>2016</v>
          </cell>
          <cell r="R2531" t="str">
            <v>A85-005</v>
          </cell>
          <cell r="S2531" t="str">
            <v>ENGINE</v>
          </cell>
          <cell r="T2531" t="str">
            <v>LINEHAUL/LONG HAUL SERVICE</v>
          </cell>
          <cell r="U2531">
            <v>0</v>
          </cell>
          <cell r="V2531">
            <v>0</v>
          </cell>
          <cell r="W2531" t="str">
            <v>LINEHAUL/LONG HAUL SERVICE</v>
          </cell>
          <cell r="X2531" t="str">
            <v>WST</v>
          </cell>
          <cell r="Y2531" t="str">
            <v>4900SA</v>
          </cell>
          <cell r="Z2531" t="str">
            <v>WB109064SRT</v>
          </cell>
          <cell r="AA2531">
            <v>2017</v>
          </cell>
          <cell r="AB2531">
            <v>43378</v>
          </cell>
          <cell r="AC2531" t="str">
            <v>LINEHAUL/LONG HAUL SERVICE</v>
          </cell>
          <cell r="AD2531" t="str">
            <v>ASL</v>
          </cell>
        </row>
        <row r="2532">
          <cell r="A2532" t="str">
            <v>JL6473</v>
          </cell>
          <cell r="B2532" t="str">
            <v>472907S0472963</v>
          </cell>
          <cell r="D2532" t="e">
            <v>#N/A</v>
          </cell>
          <cell r="E2532" t="str">
            <v>5KJJBEDR8JPJL6473</v>
          </cell>
          <cell r="F2532" t="str">
            <v>DDE</v>
          </cell>
          <cell r="G2532" t="str">
            <v>DD15</v>
          </cell>
          <cell r="H2532" t="str">
            <v>D472907</v>
          </cell>
          <cell r="I2532">
            <v>43383</v>
          </cell>
          <cell r="J2532" t="str">
            <v/>
          </cell>
          <cell r="K2532">
            <v>42774</v>
          </cell>
          <cell r="N2532" t="str">
            <v/>
          </cell>
          <cell r="O2532">
            <v>200</v>
          </cell>
          <cell r="P2532" t="str">
            <v>N</v>
          </cell>
          <cell r="Q2532" t="str">
            <v>2017</v>
          </cell>
          <cell r="R2532" t="str">
            <v>A85-005</v>
          </cell>
          <cell r="S2532" t="str">
            <v>ENGINE</v>
          </cell>
          <cell r="T2532" t="str">
            <v>LINEHAUL/LONG HAUL SERVICE</v>
          </cell>
          <cell r="U2532">
            <v>0</v>
          </cell>
          <cell r="V2532">
            <v>0</v>
          </cell>
          <cell r="W2532" t="str">
            <v>LINEHAUL/LONG HAUL SERVICE</v>
          </cell>
          <cell r="X2532" t="str">
            <v>WST</v>
          </cell>
          <cell r="Y2532" t="str">
            <v>4900FA</v>
          </cell>
          <cell r="Z2532" t="str">
            <v>WB109064 RT</v>
          </cell>
          <cell r="AA2532">
            <v>2018</v>
          </cell>
          <cell r="AB2532">
            <v>43383</v>
          </cell>
          <cell r="AC2532" t="str">
            <v>LINEHAUL/LONG HAUL SERVICE</v>
          </cell>
          <cell r="AD2532" t="str">
            <v>ASL</v>
          </cell>
        </row>
        <row r="2533">
          <cell r="A2533" t="str">
            <v>JS4793</v>
          </cell>
          <cell r="B2533" t="str">
            <v>472907S0508078</v>
          </cell>
          <cell r="D2533" t="e">
            <v>#N/A</v>
          </cell>
          <cell r="E2533" t="str">
            <v>5KKJBBDR7JPJS4793</v>
          </cell>
          <cell r="F2533" t="str">
            <v>DDE</v>
          </cell>
          <cell r="G2533" t="str">
            <v>DD15</v>
          </cell>
          <cell r="H2533" t="str">
            <v>D472907</v>
          </cell>
          <cell r="I2533">
            <v>43383</v>
          </cell>
          <cell r="J2533" t="str">
            <v/>
          </cell>
          <cell r="K2533">
            <v>42938</v>
          </cell>
          <cell r="N2533" t="str">
            <v/>
          </cell>
          <cell r="O2533">
            <v>200</v>
          </cell>
          <cell r="P2533" t="str">
            <v>N</v>
          </cell>
          <cell r="Q2533" t="str">
            <v>2017</v>
          </cell>
          <cell r="R2533" t="str">
            <v>A85-005</v>
          </cell>
          <cell r="S2533" t="str">
            <v>ENGINE</v>
          </cell>
          <cell r="T2533" t="str">
            <v>LINEHAUL/LONG HAUL SERVICE</v>
          </cell>
          <cell r="U2533">
            <v>0</v>
          </cell>
          <cell r="V2533">
            <v>0</v>
          </cell>
          <cell r="W2533" t="str">
            <v>LINEHAUL/LONG HAUL SERVICE</v>
          </cell>
          <cell r="X2533" t="str">
            <v>WST</v>
          </cell>
          <cell r="Y2533" t="str">
            <v>4900SA</v>
          </cell>
          <cell r="Z2533" t="str">
            <v>WB109064SRT</v>
          </cell>
          <cell r="AA2533">
            <v>2018</v>
          </cell>
          <cell r="AB2533">
            <v>43383</v>
          </cell>
          <cell r="AC2533" t="str">
            <v>LINEHAUL/LONG HAUL SERVICE</v>
          </cell>
          <cell r="AD2533" t="str">
            <v>ASL</v>
          </cell>
        </row>
        <row r="2534">
          <cell r="A2534" t="str">
            <v>JS4792</v>
          </cell>
          <cell r="B2534" t="str">
            <v>472907S0506268</v>
          </cell>
          <cell r="D2534" t="e">
            <v>#N/A</v>
          </cell>
          <cell r="E2534" t="str">
            <v>5KKJBBDR5JPJS4792</v>
          </cell>
          <cell r="F2534" t="str">
            <v>DDE</v>
          </cell>
          <cell r="G2534" t="str">
            <v>DD15</v>
          </cell>
          <cell r="H2534" t="str">
            <v>D472907</v>
          </cell>
          <cell r="I2534">
            <v>43390</v>
          </cell>
          <cell r="J2534" t="str">
            <v/>
          </cell>
          <cell r="K2534">
            <v>42931</v>
          </cell>
          <cell r="N2534" t="str">
            <v/>
          </cell>
          <cell r="O2534">
            <v>200</v>
          </cell>
          <cell r="P2534" t="str">
            <v>N</v>
          </cell>
          <cell r="Q2534" t="str">
            <v>2017</v>
          </cell>
          <cell r="R2534" t="str">
            <v>A85-005</v>
          </cell>
          <cell r="S2534" t="str">
            <v>ENGINE</v>
          </cell>
          <cell r="T2534" t="str">
            <v>LINEHAUL/LONG HAUL SERVICE</v>
          </cell>
          <cell r="U2534">
            <v>0</v>
          </cell>
          <cell r="V2534">
            <v>0</v>
          </cell>
          <cell r="W2534" t="str">
            <v>LINEHAUL/LONG HAUL SERVICE</v>
          </cell>
          <cell r="X2534" t="str">
            <v>WST</v>
          </cell>
          <cell r="Y2534" t="str">
            <v>4900SA</v>
          </cell>
          <cell r="Z2534" t="str">
            <v>WB109064SRT</v>
          </cell>
          <cell r="AA2534">
            <v>2018</v>
          </cell>
          <cell r="AB2534">
            <v>43390</v>
          </cell>
          <cell r="AC2534" t="str">
            <v>LINEHAUL/LONG HAUL SERVICE</v>
          </cell>
          <cell r="AD2534" t="str">
            <v>ASL</v>
          </cell>
        </row>
        <row r="2535">
          <cell r="A2535" t="str">
            <v>JY8755</v>
          </cell>
          <cell r="B2535" t="str">
            <v>472907S0535172</v>
          </cell>
          <cell r="D2535" t="e">
            <v>#N/A</v>
          </cell>
          <cell r="E2535" t="str">
            <v>5KKJBEDR9JPJY8755</v>
          </cell>
          <cell r="F2535" t="str">
            <v>DDE</v>
          </cell>
          <cell r="G2535" t="str">
            <v>DD15</v>
          </cell>
          <cell r="H2535" t="str">
            <v>D472907</v>
          </cell>
          <cell r="I2535">
            <v>43390</v>
          </cell>
          <cell r="J2535" t="str">
            <v/>
          </cell>
          <cell r="K2535">
            <v>43045</v>
          </cell>
          <cell r="N2535" t="str">
            <v/>
          </cell>
          <cell r="O2535">
            <v>200</v>
          </cell>
          <cell r="P2535" t="str">
            <v>N</v>
          </cell>
          <cell r="Q2535" t="str">
            <v>2017</v>
          </cell>
          <cell r="R2535" t="str">
            <v>A85-005</v>
          </cell>
          <cell r="S2535" t="str">
            <v>ENGINE</v>
          </cell>
          <cell r="T2535" t="str">
            <v>LINEHAUL/LONG HAUL SERVICE</v>
          </cell>
          <cell r="U2535">
            <v>0</v>
          </cell>
          <cell r="V2535">
            <v>0</v>
          </cell>
          <cell r="W2535" t="str">
            <v>LINEHAUL/LONG HAUL SERVICE</v>
          </cell>
          <cell r="X2535" t="str">
            <v>WST</v>
          </cell>
          <cell r="Y2535" t="str">
            <v>4900FA</v>
          </cell>
          <cell r="Z2535" t="str">
            <v>WB109064 RT</v>
          </cell>
          <cell r="AA2535">
            <v>2018</v>
          </cell>
          <cell r="AB2535">
            <v>43390</v>
          </cell>
          <cell r="AC2535" t="str">
            <v>LINEHAUL/LONG HAUL SERVICE</v>
          </cell>
          <cell r="AD2535" t="str">
            <v>ASL</v>
          </cell>
        </row>
        <row r="2536">
          <cell r="A2536" t="str">
            <v>KG7470</v>
          </cell>
          <cell r="B2536" t="str">
            <v>472907S0568729</v>
          </cell>
          <cell r="D2536" t="e">
            <v>#N/A</v>
          </cell>
          <cell r="E2536" t="str">
            <v>5KKHBEDR0KPKG7470</v>
          </cell>
          <cell r="F2536" t="str">
            <v>DDE</v>
          </cell>
          <cell r="G2536" t="str">
            <v>DD15</v>
          </cell>
          <cell r="H2536" t="str">
            <v>D472907</v>
          </cell>
          <cell r="I2536">
            <v>43391</v>
          </cell>
          <cell r="J2536" t="str">
            <v/>
          </cell>
          <cell r="K2536">
            <v>43178</v>
          </cell>
          <cell r="N2536" t="str">
            <v/>
          </cell>
          <cell r="O2536">
            <v>200</v>
          </cell>
          <cell r="P2536" t="str">
            <v>N</v>
          </cell>
          <cell r="Q2536" t="str">
            <v>2018</v>
          </cell>
          <cell r="R2536" t="str">
            <v>A85-005</v>
          </cell>
          <cell r="S2536" t="str">
            <v>ENGINE</v>
          </cell>
          <cell r="T2536" t="str">
            <v>LINEHAUL/LONG HAUL SERVICE</v>
          </cell>
          <cell r="U2536">
            <v>0</v>
          </cell>
          <cell r="V2536">
            <v>0</v>
          </cell>
          <cell r="W2536" t="str">
            <v>LINEHAUL/LONG HAUL SERVICE</v>
          </cell>
          <cell r="X2536" t="str">
            <v>WST</v>
          </cell>
          <cell r="Y2536" t="str">
            <v>4900FA</v>
          </cell>
          <cell r="Z2536" t="str">
            <v>WB109064 R</v>
          </cell>
          <cell r="AA2536">
            <v>2019</v>
          </cell>
          <cell r="AB2536">
            <v>43391</v>
          </cell>
          <cell r="AC2536" t="str">
            <v>LINEHAUL/LONG HAUL SERVICE</v>
          </cell>
          <cell r="AD2536" t="str">
            <v>ASL</v>
          </cell>
        </row>
        <row r="2537">
          <cell r="A2537" t="str">
            <v>JS2910</v>
          </cell>
          <cell r="B2537" t="str">
            <v>472907S0522829</v>
          </cell>
          <cell r="D2537" t="e">
            <v>#N/A</v>
          </cell>
          <cell r="E2537" t="str">
            <v>5KKHBEDR8JPJS2910</v>
          </cell>
          <cell r="F2537" t="str">
            <v>DDE</v>
          </cell>
          <cell r="G2537" t="str">
            <v>DD15</v>
          </cell>
          <cell r="H2537" t="str">
            <v>D472907</v>
          </cell>
          <cell r="I2537">
            <v>43391</v>
          </cell>
          <cell r="J2537" t="str">
            <v/>
          </cell>
          <cell r="K2537">
            <v>42993</v>
          </cell>
          <cell r="N2537" t="str">
            <v/>
          </cell>
          <cell r="O2537">
            <v>200</v>
          </cell>
          <cell r="P2537" t="str">
            <v>N</v>
          </cell>
          <cell r="Q2537" t="str">
            <v>2017</v>
          </cell>
          <cell r="R2537" t="str">
            <v>A85-005</v>
          </cell>
          <cell r="S2537" t="str">
            <v>ENGINE</v>
          </cell>
          <cell r="T2537" t="str">
            <v>LINEHAUL/LONG HAUL SERVICE</v>
          </cell>
          <cell r="U2537">
            <v>0</v>
          </cell>
          <cell r="V2537">
            <v>0</v>
          </cell>
          <cell r="W2537" t="str">
            <v>LINEHAUL/LONG HAUL SERVICE</v>
          </cell>
          <cell r="X2537" t="str">
            <v>WST</v>
          </cell>
          <cell r="Y2537" t="str">
            <v>4900FA</v>
          </cell>
          <cell r="Z2537" t="str">
            <v>WB109064 R</v>
          </cell>
          <cell r="AA2537">
            <v>2018</v>
          </cell>
          <cell r="AB2537">
            <v>43391</v>
          </cell>
          <cell r="AC2537" t="str">
            <v>LINEHAUL/LONG HAUL SERVICE</v>
          </cell>
          <cell r="AD2537" t="str">
            <v>ASL</v>
          </cell>
        </row>
        <row r="2538">
          <cell r="A2538" t="str">
            <v>JP9317</v>
          </cell>
          <cell r="B2538" t="str">
            <v>472907S0506267</v>
          </cell>
          <cell r="D2538" t="e">
            <v>#N/A</v>
          </cell>
          <cell r="E2538" t="str">
            <v>5KKJBBDR8JPJP9317</v>
          </cell>
          <cell r="F2538" t="str">
            <v>DDE</v>
          </cell>
          <cell r="G2538" t="str">
            <v>DD15</v>
          </cell>
          <cell r="H2538" t="str">
            <v>D472907</v>
          </cell>
          <cell r="I2538">
            <v>43391</v>
          </cell>
          <cell r="J2538" t="str">
            <v/>
          </cell>
          <cell r="K2538">
            <v>42931</v>
          </cell>
          <cell r="N2538" t="str">
            <v/>
          </cell>
          <cell r="O2538">
            <v>200</v>
          </cell>
          <cell r="P2538" t="str">
            <v>N</v>
          </cell>
          <cell r="Q2538" t="str">
            <v>2017</v>
          </cell>
          <cell r="R2538" t="str">
            <v>A85-005</v>
          </cell>
          <cell r="S2538" t="str">
            <v>ENGINE</v>
          </cell>
          <cell r="T2538" t="str">
            <v>LINEHAUL/LONG HAUL SERVICE</v>
          </cell>
          <cell r="U2538">
            <v>0</v>
          </cell>
          <cell r="V2538">
            <v>0</v>
          </cell>
          <cell r="W2538" t="str">
            <v>LINEHAUL/LONG HAUL SERVICE</v>
          </cell>
          <cell r="X2538" t="str">
            <v>WST</v>
          </cell>
          <cell r="Y2538" t="str">
            <v>4900SA</v>
          </cell>
          <cell r="Z2538" t="str">
            <v>WB109064SRT</v>
          </cell>
          <cell r="AA2538">
            <v>2018</v>
          </cell>
          <cell r="AB2538">
            <v>43391</v>
          </cell>
          <cell r="AC2538" t="str">
            <v>LINEHAUL/LONG HAUL SERVICE</v>
          </cell>
          <cell r="AD2538" t="str">
            <v>ASL</v>
          </cell>
        </row>
        <row r="2539">
          <cell r="A2539" t="str">
            <v>JL6898</v>
          </cell>
          <cell r="B2539" t="str">
            <v>472907S0501359</v>
          </cell>
          <cell r="D2539" t="e">
            <v>#N/A</v>
          </cell>
          <cell r="E2539" t="str">
            <v>5KKJAEDR9JPJL6898</v>
          </cell>
          <cell r="F2539" t="str">
            <v>DDE</v>
          </cell>
          <cell r="G2539" t="str">
            <v>DD15</v>
          </cell>
          <cell r="H2539" t="str">
            <v>D472907</v>
          </cell>
          <cell r="I2539">
            <v>43392</v>
          </cell>
          <cell r="J2539" t="str">
            <v/>
          </cell>
          <cell r="K2539">
            <v>42909</v>
          </cell>
          <cell r="N2539" t="str">
            <v/>
          </cell>
          <cell r="O2539">
            <v>200</v>
          </cell>
          <cell r="P2539" t="str">
            <v>N</v>
          </cell>
          <cell r="Q2539" t="str">
            <v>2017</v>
          </cell>
          <cell r="R2539" t="str">
            <v>A85-005</v>
          </cell>
          <cell r="S2539" t="str">
            <v>ENGINE</v>
          </cell>
          <cell r="T2539" t="str">
            <v>LINEHAUL/LONG HAUL SERVICE</v>
          </cell>
          <cell r="U2539">
            <v>0</v>
          </cell>
          <cell r="V2539">
            <v>0</v>
          </cell>
          <cell r="W2539" t="str">
            <v>LINEHAUL/LONG HAUL SERVICE</v>
          </cell>
          <cell r="X2539" t="str">
            <v>WST</v>
          </cell>
          <cell r="Y2539" t="str">
            <v>4900FA</v>
          </cell>
          <cell r="Z2539" t="str">
            <v>WB123064 RT</v>
          </cell>
          <cell r="AA2539">
            <v>2018</v>
          </cell>
          <cell r="AB2539">
            <v>43392</v>
          </cell>
          <cell r="AC2539" t="str">
            <v>LINEHAUL/LONG HAUL SERVICE</v>
          </cell>
          <cell r="AD2539" t="str">
            <v>ASL</v>
          </cell>
        </row>
        <row r="2540">
          <cell r="A2540" t="str">
            <v>JY8884</v>
          </cell>
          <cell r="B2540" t="str">
            <v>472907S0536956</v>
          </cell>
          <cell r="D2540" t="e">
            <v>#N/A</v>
          </cell>
          <cell r="E2540" t="str">
            <v>5KKJBBDR0JPJY8884</v>
          </cell>
          <cell r="F2540" t="str">
            <v>DDE</v>
          </cell>
          <cell r="G2540" t="str">
            <v>DD15</v>
          </cell>
          <cell r="H2540" t="str">
            <v>D472907</v>
          </cell>
          <cell r="I2540">
            <v>43392</v>
          </cell>
          <cell r="J2540" t="str">
            <v/>
          </cell>
          <cell r="K2540">
            <v>43048</v>
          </cell>
          <cell r="N2540" t="str">
            <v/>
          </cell>
          <cell r="O2540">
            <v>200</v>
          </cell>
          <cell r="P2540" t="str">
            <v>N</v>
          </cell>
          <cell r="Q2540" t="str">
            <v>2017</v>
          </cell>
          <cell r="R2540" t="str">
            <v>A85-005</v>
          </cell>
          <cell r="S2540" t="str">
            <v>ENGINE</v>
          </cell>
          <cell r="T2540" t="str">
            <v>LINEHAUL/LONG HAUL SERVICE</v>
          </cell>
          <cell r="U2540">
            <v>0</v>
          </cell>
          <cell r="V2540">
            <v>0</v>
          </cell>
          <cell r="W2540" t="str">
            <v>LINEHAUL/LONG HAUL SERVICE</v>
          </cell>
          <cell r="X2540" t="str">
            <v>WST</v>
          </cell>
          <cell r="Y2540" t="str">
            <v>4900SA</v>
          </cell>
          <cell r="Z2540" t="str">
            <v>WB109064SRT</v>
          </cell>
          <cell r="AA2540">
            <v>2018</v>
          </cell>
          <cell r="AB2540">
            <v>43392</v>
          </cell>
          <cell r="AC2540" t="str">
            <v>LINEHAUL/LONG HAUL SERVICE</v>
          </cell>
          <cell r="AD2540" t="str">
            <v>ASL</v>
          </cell>
        </row>
        <row r="2541">
          <cell r="A2541" t="str">
            <v>JY9483</v>
          </cell>
          <cell r="B2541" t="str">
            <v>472907S0538568</v>
          </cell>
          <cell r="D2541" t="e">
            <v>#N/A</v>
          </cell>
          <cell r="E2541" t="str">
            <v>5KKJBEDR7JPJY9483</v>
          </cell>
          <cell r="F2541" t="str">
            <v>DDE</v>
          </cell>
          <cell r="G2541" t="str">
            <v>DD15</v>
          </cell>
          <cell r="H2541" t="str">
            <v>D472907</v>
          </cell>
          <cell r="I2541">
            <v>43395</v>
          </cell>
          <cell r="J2541" t="str">
            <v/>
          </cell>
          <cell r="K2541">
            <v>43053</v>
          </cell>
          <cell r="N2541" t="str">
            <v/>
          </cell>
          <cell r="O2541">
            <v>200</v>
          </cell>
          <cell r="P2541" t="str">
            <v>N</v>
          </cell>
          <cell r="Q2541" t="str">
            <v>2017</v>
          </cell>
          <cell r="R2541" t="str">
            <v>A85-005</v>
          </cell>
          <cell r="S2541" t="str">
            <v>ENGINE</v>
          </cell>
          <cell r="T2541" t="str">
            <v>LINEHAUL/LONG HAUL SERVICE</v>
          </cell>
          <cell r="U2541">
            <v>0</v>
          </cell>
          <cell r="V2541">
            <v>0</v>
          </cell>
          <cell r="W2541" t="str">
            <v>LINEHAUL/LONG HAUL SERVICE</v>
          </cell>
          <cell r="X2541" t="str">
            <v>WST</v>
          </cell>
          <cell r="Y2541" t="str">
            <v>4900FA</v>
          </cell>
          <cell r="Z2541" t="str">
            <v>WB109064 RT</v>
          </cell>
          <cell r="AA2541">
            <v>2018</v>
          </cell>
          <cell r="AB2541">
            <v>43395</v>
          </cell>
          <cell r="AC2541" t="str">
            <v>LINEHAUL/LONG HAUL SERVICE</v>
          </cell>
          <cell r="AD2541" t="str">
            <v>ASL</v>
          </cell>
        </row>
        <row r="2542">
          <cell r="A2542" t="str">
            <v>KL0780</v>
          </cell>
          <cell r="B2542" t="str">
            <v>472907S0580024</v>
          </cell>
          <cell r="D2542" t="e">
            <v>#N/A</v>
          </cell>
          <cell r="E2542" t="str">
            <v>5KKHBEDR0KPKL0780</v>
          </cell>
          <cell r="F2542" t="str">
            <v>DDE</v>
          </cell>
          <cell r="G2542" t="str">
            <v>DD15</v>
          </cell>
          <cell r="H2542" t="str">
            <v>D472907</v>
          </cell>
          <cell r="I2542">
            <v>43398</v>
          </cell>
          <cell r="J2542" t="str">
            <v/>
          </cell>
          <cell r="K2542">
            <v>43216</v>
          </cell>
          <cell r="N2542" t="str">
            <v/>
          </cell>
          <cell r="O2542">
            <v>200</v>
          </cell>
          <cell r="P2542" t="str">
            <v>N</v>
          </cell>
          <cell r="Q2542" t="str">
            <v>2018</v>
          </cell>
          <cell r="R2542" t="str">
            <v>A85-005</v>
          </cell>
          <cell r="S2542" t="str">
            <v>ENGINE</v>
          </cell>
          <cell r="T2542" t="str">
            <v>LINEHAUL/LONG HAUL SERVICE</v>
          </cell>
          <cell r="U2542">
            <v>0</v>
          </cell>
          <cell r="V2542">
            <v>0</v>
          </cell>
          <cell r="W2542" t="str">
            <v>LINEHAUL/LONG HAUL SERVICE</v>
          </cell>
          <cell r="X2542" t="str">
            <v>WST</v>
          </cell>
          <cell r="Y2542" t="str">
            <v>4900FA</v>
          </cell>
          <cell r="Z2542" t="str">
            <v>WB109064 R</v>
          </cell>
          <cell r="AA2542">
            <v>2019</v>
          </cell>
          <cell r="AB2542">
            <v>43398</v>
          </cell>
          <cell r="AC2542" t="str">
            <v>LINEHAUL/LONG HAUL SERVICE</v>
          </cell>
          <cell r="AD2542" t="str">
            <v>ASL</v>
          </cell>
        </row>
        <row r="2543">
          <cell r="A2543" t="str">
            <v>JY8756</v>
          </cell>
          <cell r="B2543" t="str">
            <v>472907S0535165</v>
          </cell>
          <cell r="D2543" t="e">
            <v>#N/A</v>
          </cell>
          <cell r="E2543" t="str">
            <v>5KKJBEDR0JPJY8756</v>
          </cell>
          <cell r="F2543" t="str">
            <v>DDE</v>
          </cell>
          <cell r="G2543" t="str">
            <v>DD15</v>
          </cell>
          <cell r="H2543" t="str">
            <v>D472907</v>
          </cell>
          <cell r="I2543">
            <v>43402</v>
          </cell>
          <cell r="J2543" t="str">
            <v/>
          </cell>
          <cell r="K2543">
            <v>43040</v>
          </cell>
          <cell r="N2543" t="str">
            <v/>
          </cell>
          <cell r="O2543">
            <v>200</v>
          </cell>
          <cell r="P2543" t="str">
            <v>N</v>
          </cell>
          <cell r="Q2543" t="str">
            <v>2017</v>
          </cell>
          <cell r="R2543" t="str">
            <v>A85-005</v>
          </cell>
          <cell r="S2543" t="str">
            <v>ENGINE</v>
          </cell>
          <cell r="T2543" t="str">
            <v>LINEHAUL/LONG HAUL SERVICE</v>
          </cell>
          <cell r="U2543">
            <v>0</v>
          </cell>
          <cell r="V2543">
            <v>0</v>
          </cell>
          <cell r="W2543" t="str">
            <v>LINEHAUL/LONG HAUL SERVICE</v>
          </cell>
          <cell r="X2543" t="str">
            <v>WST</v>
          </cell>
          <cell r="Y2543" t="str">
            <v>4900FA</v>
          </cell>
          <cell r="Z2543" t="str">
            <v>WB109064 RT</v>
          </cell>
          <cell r="AA2543">
            <v>2018</v>
          </cell>
          <cell r="AB2543">
            <v>43402</v>
          </cell>
          <cell r="AC2543" t="str">
            <v>LINEHAUL/LONG HAUL SERVICE</v>
          </cell>
          <cell r="AD2543" t="str">
            <v>ASL</v>
          </cell>
        </row>
        <row r="2544">
          <cell r="A2544" t="str">
            <v>JP8090</v>
          </cell>
          <cell r="B2544" t="str">
            <v>472907S0498810</v>
          </cell>
          <cell r="D2544" t="e">
            <v>#N/A</v>
          </cell>
          <cell r="E2544" t="str">
            <v>5KKJBEDRXJPJP8090</v>
          </cell>
          <cell r="F2544" t="str">
            <v>DDE</v>
          </cell>
          <cell r="G2544" t="str">
            <v>DD15</v>
          </cell>
          <cell r="H2544" t="str">
            <v>D472907</v>
          </cell>
          <cell r="I2544">
            <v>43402</v>
          </cell>
          <cell r="J2544" t="str">
            <v/>
          </cell>
          <cell r="K2544">
            <v>42899</v>
          </cell>
          <cell r="N2544" t="str">
            <v/>
          </cell>
          <cell r="O2544">
            <v>200</v>
          </cell>
          <cell r="P2544" t="str">
            <v>N</v>
          </cell>
          <cell r="Q2544" t="str">
            <v>2017</v>
          </cell>
          <cell r="R2544" t="str">
            <v>A85-005</v>
          </cell>
          <cell r="S2544" t="str">
            <v>ENGINE</v>
          </cell>
          <cell r="T2544" t="str">
            <v>LINEHAUL/LONG HAUL SERVICE</v>
          </cell>
          <cell r="U2544">
            <v>0</v>
          </cell>
          <cell r="V2544">
            <v>0</v>
          </cell>
          <cell r="W2544" t="str">
            <v>LINEHAUL/LONG HAUL SERVICE</v>
          </cell>
          <cell r="X2544" t="str">
            <v>WST</v>
          </cell>
          <cell r="Y2544" t="str">
            <v>4900FA</v>
          </cell>
          <cell r="Z2544" t="str">
            <v>WB109064 RT</v>
          </cell>
          <cell r="AA2544">
            <v>2018</v>
          </cell>
          <cell r="AB2544">
            <v>43402</v>
          </cell>
          <cell r="AC2544" t="str">
            <v>LINEHAUL/LONG HAUL SERVICE</v>
          </cell>
          <cell r="AD2544" t="str">
            <v>ASL</v>
          </cell>
        </row>
        <row r="2545">
          <cell r="A2545" t="str">
            <v>JY8699</v>
          </cell>
          <cell r="B2545" t="str">
            <v>472907S0543039</v>
          </cell>
          <cell r="D2545" t="e">
            <v>#N/A</v>
          </cell>
          <cell r="E2545" t="str">
            <v>5KKHBEDR3KPJY8699</v>
          </cell>
          <cell r="F2545" t="str">
            <v>DDE</v>
          </cell>
          <cell r="G2545" t="str">
            <v>DD15</v>
          </cell>
          <cell r="H2545" t="str">
            <v>D472907</v>
          </cell>
          <cell r="I2545">
            <v>43403</v>
          </cell>
          <cell r="J2545" t="str">
            <v/>
          </cell>
          <cell r="K2545">
            <v>43080</v>
          </cell>
          <cell r="N2545" t="str">
            <v/>
          </cell>
          <cell r="O2545">
            <v>200</v>
          </cell>
          <cell r="P2545" t="str">
            <v>N</v>
          </cell>
          <cell r="Q2545" t="str">
            <v>2017</v>
          </cell>
          <cell r="R2545" t="str">
            <v>A85-005</v>
          </cell>
          <cell r="S2545" t="str">
            <v>ENGINE</v>
          </cell>
          <cell r="T2545" t="str">
            <v>LINEHAUL/LONG HAUL SERVICE</v>
          </cell>
          <cell r="U2545">
            <v>0</v>
          </cell>
          <cell r="V2545">
            <v>0</v>
          </cell>
          <cell r="W2545" t="str">
            <v>LINEHAUL/LONG HAUL SERVICE</v>
          </cell>
          <cell r="X2545" t="str">
            <v>WST</v>
          </cell>
          <cell r="Y2545" t="str">
            <v>4900FA</v>
          </cell>
          <cell r="Z2545" t="str">
            <v>WB109064 R</v>
          </cell>
          <cell r="AA2545">
            <v>2019</v>
          </cell>
          <cell r="AB2545">
            <v>43403</v>
          </cell>
          <cell r="AC2545" t="str">
            <v>LINEHAUL/LONG HAUL SERVICE</v>
          </cell>
          <cell r="AD2545" t="str">
            <v>ASL</v>
          </cell>
        </row>
        <row r="2546">
          <cell r="A2546" t="str">
            <v>JS1484</v>
          </cell>
          <cell r="B2546" t="str">
            <v>472907S0497450</v>
          </cell>
          <cell r="D2546" t="e">
            <v>#N/A</v>
          </cell>
          <cell r="E2546" t="str">
            <v>5KKJBBDR1JPJS1484</v>
          </cell>
          <cell r="F2546" t="str">
            <v>DDE</v>
          </cell>
          <cell r="G2546" t="str">
            <v>DD15</v>
          </cell>
          <cell r="H2546" t="str">
            <v>D472907</v>
          </cell>
          <cell r="I2546">
            <v>43403</v>
          </cell>
          <cell r="J2546" t="str">
            <v/>
          </cell>
          <cell r="K2546">
            <v>42894</v>
          </cell>
          <cell r="N2546" t="str">
            <v/>
          </cell>
          <cell r="O2546">
            <v>200</v>
          </cell>
          <cell r="P2546" t="str">
            <v>N</v>
          </cell>
          <cell r="Q2546" t="str">
            <v>2017</v>
          </cell>
          <cell r="R2546" t="str">
            <v>A85-005</v>
          </cell>
          <cell r="S2546" t="str">
            <v>ENGINE</v>
          </cell>
          <cell r="T2546" t="str">
            <v>LINEHAUL/LONG HAUL SERVICE</v>
          </cell>
          <cell r="U2546">
            <v>0</v>
          </cell>
          <cell r="V2546">
            <v>0</v>
          </cell>
          <cell r="W2546" t="str">
            <v>LINEHAUL/LONG HAUL SERVICE</v>
          </cell>
          <cell r="X2546" t="str">
            <v>WST</v>
          </cell>
          <cell r="Y2546" t="str">
            <v>4900SA</v>
          </cell>
          <cell r="Z2546" t="str">
            <v>WB109064SRT</v>
          </cell>
          <cell r="AA2546">
            <v>2018</v>
          </cell>
          <cell r="AB2546">
            <v>43403</v>
          </cell>
          <cell r="AC2546" t="str">
            <v>LINEHAUL/LONG HAUL SERVICE</v>
          </cell>
          <cell r="AD2546" t="str">
            <v>ASL</v>
          </cell>
        </row>
        <row r="2547">
          <cell r="A2547" t="str">
            <v>JL7505</v>
          </cell>
          <cell r="B2547" t="str">
            <v>472907S0501361</v>
          </cell>
          <cell r="D2547" t="e">
            <v>#N/A</v>
          </cell>
          <cell r="E2547" t="str">
            <v>5KKJBEDR6JPJL7505</v>
          </cell>
          <cell r="F2547" t="str">
            <v>DDE</v>
          </cell>
          <cell r="G2547" t="str">
            <v>DD15</v>
          </cell>
          <cell r="H2547" t="str">
            <v>D472907</v>
          </cell>
          <cell r="I2547">
            <v>43405</v>
          </cell>
          <cell r="J2547" t="str">
            <v/>
          </cell>
          <cell r="K2547">
            <v>42909</v>
          </cell>
          <cell r="N2547" t="str">
            <v/>
          </cell>
          <cell r="O2547">
            <v>200</v>
          </cell>
          <cell r="P2547" t="str">
            <v>N</v>
          </cell>
          <cell r="Q2547" t="str">
            <v>2017</v>
          </cell>
          <cell r="R2547" t="str">
            <v>A85-005</v>
          </cell>
          <cell r="S2547" t="str">
            <v>ENGINE</v>
          </cell>
          <cell r="T2547" t="str">
            <v>LINEHAUL/LONG HAUL SERVICE</v>
          </cell>
          <cell r="U2547">
            <v>0</v>
          </cell>
          <cell r="V2547">
            <v>0</v>
          </cell>
          <cell r="W2547" t="str">
            <v>LINEHAUL/LONG HAUL SERVICE</v>
          </cell>
          <cell r="X2547" t="str">
            <v>WST</v>
          </cell>
          <cell r="Y2547" t="str">
            <v>4900FA</v>
          </cell>
          <cell r="Z2547" t="str">
            <v>WB109064 RT</v>
          </cell>
          <cell r="AA2547">
            <v>2018</v>
          </cell>
          <cell r="AB2547">
            <v>43405</v>
          </cell>
          <cell r="AC2547" t="str">
            <v>LINEHAUL/LONG HAUL SERVICE</v>
          </cell>
          <cell r="AD2547" t="str">
            <v>ASL</v>
          </cell>
        </row>
        <row r="2548">
          <cell r="A2548" t="str">
            <v>JL3000</v>
          </cell>
          <cell r="B2548" t="str">
            <v>472907S0472354</v>
          </cell>
          <cell r="D2548" t="e">
            <v>#N/A</v>
          </cell>
          <cell r="E2548" t="str">
            <v>5KKJBBDR2JPJL3000</v>
          </cell>
          <cell r="F2548" t="str">
            <v>DDE</v>
          </cell>
          <cell r="G2548" t="str">
            <v>DD15</v>
          </cell>
          <cell r="H2548" t="str">
            <v>D472907</v>
          </cell>
          <cell r="I2548">
            <v>43406</v>
          </cell>
          <cell r="J2548" t="str">
            <v/>
          </cell>
          <cell r="K2548">
            <v>42769</v>
          </cell>
          <cell r="N2548" t="str">
            <v/>
          </cell>
          <cell r="O2548">
            <v>200</v>
          </cell>
          <cell r="P2548" t="str">
            <v>N</v>
          </cell>
          <cell r="Q2548" t="str">
            <v>2017</v>
          </cell>
          <cell r="R2548" t="str">
            <v>A85-005</v>
          </cell>
          <cell r="S2548" t="str">
            <v>ENGINE</v>
          </cell>
          <cell r="T2548" t="str">
            <v>LINEHAUL/LONG HAUL SERVICE</v>
          </cell>
          <cell r="U2548">
            <v>0</v>
          </cell>
          <cell r="V2548">
            <v>0</v>
          </cell>
          <cell r="W2548" t="str">
            <v>LINEHAUL/LONG HAUL SERVICE</v>
          </cell>
          <cell r="X2548" t="str">
            <v>WST</v>
          </cell>
          <cell r="Y2548" t="str">
            <v>4900SA</v>
          </cell>
          <cell r="Z2548" t="str">
            <v>WB109064SRT</v>
          </cell>
          <cell r="AA2548">
            <v>2018</v>
          </cell>
          <cell r="AB2548">
            <v>43406</v>
          </cell>
          <cell r="AC2548" t="str">
            <v>LINEHAUL/LONG HAUL SERVICE</v>
          </cell>
          <cell r="AD2548" t="str">
            <v>ASL</v>
          </cell>
        </row>
        <row r="2549">
          <cell r="A2549" t="str">
            <v>JY8885</v>
          </cell>
          <cell r="B2549" t="str">
            <v>472907S0539216</v>
          </cell>
          <cell r="D2549" t="e">
            <v>#N/A</v>
          </cell>
          <cell r="E2549" t="str">
            <v>5KKJBBDR2JPJY8885</v>
          </cell>
          <cell r="F2549" t="str">
            <v>DDE</v>
          </cell>
          <cell r="G2549" t="str">
            <v>DD15</v>
          </cell>
          <cell r="H2549" t="str">
            <v>D472907</v>
          </cell>
          <cell r="I2549">
            <v>43406</v>
          </cell>
          <cell r="J2549" t="str">
            <v/>
          </cell>
          <cell r="K2549">
            <v>43056</v>
          </cell>
          <cell r="N2549" t="str">
            <v/>
          </cell>
          <cell r="O2549">
            <v>200</v>
          </cell>
          <cell r="P2549" t="str">
            <v>N</v>
          </cell>
          <cell r="Q2549" t="str">
            <v>2017</v>
          </cell>
          <cell r="R2549" t="str">
            <v>A85-005</v>
          </cell>
          <cell r="S2549" t="str">
            <v>ENGINE</v>
          </cell>
          <cell r="T2549" t="str">
            <v>LINEHAUL/LONG HAUL SERVICE</v>
          </cell>
          <cell r="U2549">
            <v>0</v>
          </cell>
          <cell r="V2549">
            <v>0</v>
          </cell>
          <cell r="W2549" t="str">
            <v>LINEHAUL/LONG HAUL SERVICE</v>
          </cell>
          <cell r="X2549" t="str">
            <v>WST</v>
          </cell>
          <cell r="Y2549" t="str">
            <v>4900SA</v>
          </cell>
          <cell r="Z2549" t="str">
            <v>WB109064SRT</v>
          </cell>
          <cell r="AA2549">
            <v>2018</v>
          </cell>
          <cell r="AB2549">
            <v>43406</v>
          </cell>
          <cell r="AC2549" t="str">
            <v>LINEHAUL/LONG HAUL SERVICE</v>
          </cell>
          <cell r="AD2549" t="str">
            <v>ASL</v>
          </cell>
        </row>
        <row r="2550">
          <cell r="A2550" t="str">
            <v>JZ0103</v>
          </cell>
          <cell r="B2550" t="str">
            <v>472907S0540337</v>
          </cell>
          <cell r="D2550" t="e">
            <v>#N/A</v>
          </cell>
          <cell r="E2550" t="str">
            <v>5KKJBEDR9JPJZ0103</v>
          </cell>
          <cell r="F2550" t="str">
            <v>DDE</v>
          </cell>
          <cell r="G2550" t="str">
            <v>DD15</v>
          </cell>
          <cell r="H2550" t="str">
            <v>D472907</v>
          </cell>
          <cell r="I2550">
            <v>43406</v>
          </cell>
          <cell r="J2550" t="str">
            <v/>
          </cell>
          <cell r="K2550">
            <v>43060</v>
          </cell>
          <cell r="N2550" t="str">
            <v/>
          </cell>
          <cell r="O2550">
            <v>200</v>
          </cell>
          <cell r="P2550" t="str">
            <v>N</v>
          </cell>
          <cell r="Q2550" t="str">
            <v>2017</v>
          </cell>
          <cell r="R2550" t="str">
            <v>A85-005</v>
          </cell>
          <cell r="S2550" t="str">
            <v>ENGINE</v>
          </cell>
          <cell r="T2550" t="str">
            <v>LINEHAUL/LONG HAUL SERVICE</v>
          </cell>
          <cell r="U2550">
            <v>0</v>
          </cell>
          <cell r="V2550">
            <v>0</v>
          </cell>
          <cell r="W2550" t="str">
            <v>LINEHAUL/LONG HAUL SERVICE</v>
          </cell>
          <cell r="X2550" t="str">
            <v>WST</v>
          </cell>
          <cell r="Y2550" t="str">
            <v>4900FA</v>
          </cell>
          <cell r="Z2550" t="str">
            <v>WB109064 RT</v>
          </cell>
          <cell r="AA2550">
            <v>2018</v>
          </cell>
          <cell r="AB2550">
            <v>43406</v>
          </cell>
          <cell r="AC2550" t="str">
            <v>LINEHAUL/LONG HAUL SERVICE</v>
          </cell>
          <cell r="AD2550" t="str">
            <v>ASL</v>
          </cell>
        </row>
        <row r="2551">
          <cell r="A2551" t="str">
            <v>KF8379</v>
          </cell>
          <cell r="B2551" t="str">
            <v>472907S0570697</v>
          </cell>
          <cell r="D2551" t="e">
            <v>#N/A</v>
          </cell>
          <cell r="E2551" t="str">
            <v>5KKJBEDR0KPKF8379</v>
          </cell>
          <cell r="F2551" t="str">
            <v>DDE</v>
          </cell>
          <cell r="G2551" t="str">
            <v>DD15</v>
          </cell>
          <cell r="H2551" t="str">
            <v>D472907</v>
          </cell>
          <cell r="I2551">
            <v>43407</v>
          </cell>
          <cell r="J2551" t="str">
            <v/>
          </cell>
          <cell r="K2551">
            <v>43182</v>
          </cell>
          <cell r="N2551" t="str">
            <v/>
          </cell>
          <cell r="O2551">
            <v>200</v>
          </cell>
          <cell r="P2551" t="str">
            <v>N</v>
          </cell>
          <cell r="Q2551" t="str">
            <v>2018</v>
          </cell>
          <cell r="R2551" t="str">
            <v>A85-005</v>
          </cell>
          <cell r="S2551" t="str">
            <v>ENGINE</v>
          </cell>
          <cell r="T2551" t="str">
            <v>LINEHAUL/LONG HAUL SERVICE</v>
          </cell>
          <cell r="U2551">
            <v>0</v>
          </cell>
          <cell r="V2551">
            <v>0</v>
          </cell>
          <cell r="W2551" t="str">
            <v>LINEHAUL/LONG HAUL SERVICE</v>
          </cell>
          <cell r="X2551" t="str">
            <v>WST</v>
          </cell>
          <cell r="Y2551" t="str">
            <v>4900FA</v>
          </cell>
          <cell r="Z2551" t="str">
            <v>WB109064 RT</v>
          </cell>
          <cell r="AA2551">
            <v>2019</v>
          </cell>
          <cell r="AB2551">
            <v>43407</v>
          </cell>
          <cell r="AC2551" t="str">
            <v>LINEHAUL/LONG HAUL SERVICE</v>
          </cell>
          <cell r="AD2551" t="str">
            <v>ASL</v>
          </cell>
        </row>
        <row r="2552">
          <cell r="A2552" t="str">
            <v>KL0779</v>
          </cell>
          <cell r="B2552" t="str">
            <v>472907S0576288</v>
          </cell>
          <cell r="D2552" t="e">
            <v>#N/A</v>
          </cell>
          <cell r="E2552" t="str">
            <v>5KKHBEDR4KPKL0779</v>
          </cell>
          <cell r="F2552" t="str">
            <v>DDE</v>
          </cell>
          <cell r="G2552" t="str">
            <v>DD15</v>
          </cell>
          <cell r="H2552" t="str">
            <v>D472907</v>
          </cell>
          <cell r="I2552">
            <v>43409</v>
          </cell>
          <cell r="J2552" t="str">
            <v/>
          </cell>
          <cell r="K2552">
            <v>43206</v>
          </cell>
          <cell r="N2552" t="str">
            <v/>
          </cell>
          <cell r="O2552">
            <v>200</v>
          </cell>
          <cell r="P2552" t="str">
            <v>N</v>
          </cell>
          <cell r="Q2552" t="str">
            <v>2018</v>
          </cell>
          <cell r="R2552" t="str">
            <v>A85-005</v>
          </cell>
          <cell r="S2552" t="str">
            <v>ENGINE</v>
          </cell>
          <cell r="T2552" t="str">
            <v>LINEHAUL/LONG HAUL SERVICE</v>
          </cell>
          <cell r="U2552">
            <v>0</v>
          </cell>
          <cell r="V2552">
            <v>0</v>
          </cell>
          <cell r="W2552" t="str">
            <v>LINEHAUL/LONG HAUL SERVICE</v>
          </cell>
          <cell r="X2552" t="str">
            <v>WST</v>
          </cell>
          <cell r="Y2552" t="str">
            <v>4900FA</v>
          </cell>
          <cell r="Z2552" t="str">
            <v>WB109064 R</v>
          </cell>
          <cell r="AA2552">
            <v>2019</v>
          </cell>
          <cell r="AB2552">
            <v>43409</v>
          </cell>
          <cell r="AC2552" t="str">
            <v>LINEHAUL/LONG HAUL SERVICE</v>
          </cell>
          <cell r="AD2552" t="str">
            <v>ASL</v>
          </cell>
        </row>
        <row r="2553">
          <cell r="A2553" t="str">
            <v>KL0778</v>
          </cell>
          <cell r="B2553" t="str">
            <v>472907S0574839</v>
          </cell>
          <cell r="D2553" t="e">
            <v>#N/A</v>
          </cell>
          <cell r="E2553" t="str">
            <v>5KKHBEDR2KPKL0778</v>
          </cell>
          <cell r="F2553" t="str">
            <v>DDE</v>
          </cell>
          <cell r="G2553" t="str">
            <v>DD15</v>
          </cell>
          <cell r="H2553" t="str">
            <v>D472907</v>
          </cell>
          <cell r="I2553">
            <v>43416</v>
          </cell>
          <cell r="J2553" t="str">
            <v/>
          </cell>
          <cell r="K2553">
            <v>43201</v>
          </cell>
          <cell r="N2553" t="str">
            <v/>
          </cell>
          <cell r="O2553">
            <v>200</v>
          </cell>
          <cell r="P2553" t="str">
            <v>N</v>
          </cell>
          <cell r="Q2553" t="str">
            <v>2018</v>
          </cell>
          <cell r="R2553" t="str">
            <v>A85-005</v>
          </cell>
          <cell r="S2553" t="str">
            <v>ENGINE</v>
          </cell>
          <cell r="T2553" t="str">
            <v>LINEHAUL/LONG HAUL SERVICE</v>
          </cell>
          <cell r="U2553">
            <v>0</v>
          </cell>
          <cell r="V2553">
            <v>0</v>
          </cell>
          <cell r="W2553" t="str">
            <v>LINEHAUL/LONG HAUL SERVICE</v>
          </cell>
          <cell r="X2553" t="str">
            <v>WST</v>
          </cell>
          <cell r="Y2553" t="str">
            <v>4900FA</v>
          </cell>
          <cell r="Z2553" t="str">
            <v>WB109064 R</v>
          </cell>
          <cell r="AA2553">
            <v>2019</v>
          </cell>
          <cell r="AB2553">
            <v>43416</v>
          </cell>
          <cell r="AC2553" t="str">
            <v>LINEHAUL/LONG HAUL SERVICE</v>
          </cell>
          <cell r="AD2553" t="str">
            <v>ASL</v>
          </cell>
        </row>
        <row r="2554">
          <cell r="A2554" t="str">
            <v>JL7512</v>
          </cell>
          <cell r="B2554" t="str">
            <v>472907S0492103</v>
          </cell>
          <cell r="D2554" t="e">
            <v>#N/A</v>
          </cell>
          <cell r="E2554" t="str">
            <v>5KKJBEDR3JPJL7512</v>
          </cell>
          <cell r="F2554" t="str">
            <v>DDE</v>
          </cell>
          <cell r="G2554" t="str">
            <v>DD15</v>
          </cell>
          <cell r="H2554" t="str">
            <v>D472907</v>
          </cell>
          <cell r="I2554">
            <v>43417</v>
          </cell>
          <cell r="J2554" t="str">
            <v/>
          </cell>
          <cell r="K2554">
            <v>42872</v>
          </cell>
          <cell r="N2554" t="str">
            <v/>
          </cell>
          <cell r="O2554">
            <v>200</v>
          </cell>
          <cell r="P2554" t="str">
            <v>N</v>
          </cell>
          <cell r="Q2554" t="str">
            <v>2017</v>
          </cell>
          <cell r="R2554" t="str">
            <v>A85-005</v>
          </cell>
          <cell r="S2554" t="str">
            <v>ENGINE</v>
          </cell>
          <cell r="T2554" t="str">
            <v>LINEHAUL/LONG HAUL SERVICE</v>
          </cell>
          <cell r="U2554">
            <v>0</v>
          </cell>
          <cell r="V2554">
            <v>0</v>
          </cell>
          <cell r="W2554" t="str">
            <v>LINEHAUL/LONG HAUL SERVICE</v>
          </cell>
          <cell r="X2554" t="str">
            <v>WST</v>
          </cell>
          <cell r="Y2554" t="str">
            <v>4900FA</v>
          </cell>
          <cell r="Z2554" t="str">
            <v>WB109064 RT</v>
          </cell>
          <cell r="AA2554">
            <v>2018</v>
          </cell>
          <cell r="AB2554">
            <v>43417</v>
          </cell>
          <cell r="AC2554" t="str">
            <v>LINEHAUL/LONG HAUL SERVICE</v>
          </cell>
          <cell r="AD2554" t="str">
            <v>ASL</v>
          </cell>
        </row>
        <row r="2555">
          <cell r="A2555" t="str">
            <v>JG0814</v>
          </cell>
          <cell r="B2555" t="str">
            <v>472907S0455627</v>
          </cell>
          <cell r="D2555" t="e">
            <v>#N/A</v>
          </cell>
          <cell r="E2555" t="str">
            <v>5KKJBBDR7HPJG0814</v>
          </cell>
          <cell r="F2555" t="str">
            <v>DDE</v>
          </cell>
          <cell r="G2555" t="str">
            <v>DD15</v>
          </cell>
          <cell r="H2555" t="str">
            <v>D472907</v>
          </cell>
          <cell r="I2555">
            <v>43418</v>
          </cell>
          <cell r="J2555" t="str">
            <v/>
          </cell>
          <cell r="K2555">
            <v>42655</v>
          </cell>
          <cell r="N2555" t="str">
            <v/>
          </cell>
          <cell r="O2555">
            <v>200</v>
          </cell>
          <cell r="P2555" t="str">
            <v>N</v>
          </cell>
          <cell r="Q2555" t="str">
            <v>2016</v>
          </cell>
          <cell r="R2555" t="str">
            <v>A85-005</v>
          </cell>
          <cell r="S2555" t="str">
            <v>ENGINE</v>
          </cell>
          <cell r="T2555" t="str">
            <v>LINEHAUL/LONG HAUL SERVICE</v>
          </cell>
          <cell r="U2555">
            <v>0</v>
          </cell>
          <cell r="V2555">
            <v>0</v>
          </cell>
          <cell r="W2555" t="str">
            <v>LINEHAUL/LONG HAUL SERVICE</v>
          </cell>
          <cell r="X2555" t="str">
            <v>WST</v>
          </cell>
          <cell r="Y2555" t="str">
            <v>4900SA</v>
          </cell>
          <cell r="Z2555" t="str">
            <v>WB109064SRT</v>
          </cell>
          <cell r="AA2555">
            <v>2017</v>
          </cell>
          <cell r="AB2555">
            <v>43418</v>
          </cell>
          <cell r="AC2555" t="str">
            <v>LINEHAUL/LONG HAUL SERVICE</v>
          </cell>
          <cell r="AD2555" t="str">
            <v>ASL</v>
          </cell>
        </row>
        <row r="2556">
          <cell r="A2556" t="str">
            <v>KL0781</v>
          </cell>
          <cell r="B2556" t="str">
            <v>472907S0580030</v>
          </cell>
          <cell r="D2556" t="e">
            <v>#N/A</v>
          </cell>
          <cell r="E2556" t="str">
            <v>5KKHBEDR2KPKL0781</v>
          </cell>
          <cell r="F2556" t="str">
            <v>DDE</v>
          </cell>
          <cell r="G2556" t="str">
            <v>DD15</v>
          </cell>
          <cell r="H2556" t="str">
            <v>D472907</v>
          </cell>
          <cell r="I2556">
            <v>43420</v>
          </cell>
          <cell r="J2556" t="str">
            <v/>
          </cell>
          <cell r="K2556">
            <v>43216</v>
          </cell>
          <cell r="N2556" t="str">
            <v/>
          </cell>
          <cell r="O2556">
            <v>200</v>
          </cell>
          <cell r="P2556" t="str">
            <v>N</v>
          </cell>
          <cell r="Q2556" t="str">
            <v>2018</v>
          </cell>
          <cell r="R2556" t="str">
            <v>A85-005</v>
          </cell>
          <cell r="S2556" t="str">
            <v>ENGINE</v>
          </cell>
          <cell r="T2556" t="str">
            <v>LINEHAUL/LONG HAUL SERVICE</v>
          </cell>
          <cell r="U2556">
            <v>0</v>
          </cell>
          <cell r="V2556">
            <v>0</v>
          </cell>
          <cell r="W2556" t="str">
            <v>LINEHAUL/LONG HAUL SERVICE</v>
          </cell>
          <cell r="X2556" t="str">
            <v>WST</v>
          </cell>
          <cell r="Y2556" t="str">
            <v>4900FA</v>
          </cell>
          <cell r="Z2556" t="str">
            <v>WB109064 R</v>
          </cell>
          <cell r="AA2556">
            <v>2019</v>
          </cell>
          <cell r="AB2556">
            <v>43420</v>
          </cell>
          <cell r="AC2556" t="str">
            <v>LINEHAUL/LONG HAUL SERVICE</v>
          </cell>
          <cell r="AD2556" t="str">
            <v>ASL</v>
          </cell>
        </row>
        <row r="2557">
          <cell r="A2557" t="str">
            <v>JS1955</v>
          </cell>
          <cell r="B2557" t="str">
            <v>472907S0490458</v>
          </cell>
          <cell r="D2557" t="e">
            <v>#N/A</v>
          </cell>
          <cell r="E2557" t="str">
            <v>5KKJAEDR8JPJS1955</v>
          </cell>
          <cell r="F2557" t="str">
            <v>DDE</v>
          </cell>
          <cell r="G2557" t="str">
            <v>DD15</v>
          </cell>
          <cell r="H2557" t="str">
            <v>D472907</v>
          </cell>
          <cell r="I2557">
            <v>43420</v>
          </cell>
          <cell r="J2557" t="str">
            <v/>
          </cell>
          <cell r="K2557">
            <v>42866</v>
          </cell>
          <cell r="N2557" t="str">
            <v/>
          </cell>
          <cell r="O2557">
            <v>200</v>
          </cell>
          <cell r="P2557" t="str">
            <v>N</v>
          </cell>
          <cell r="Q2557" t="str">
            <v>2017</v>
          </cell>
          <cell r="R2557" t="str">
            <v>A85-005</v>
          </cell>
          <cell r="S2557" t="str">
            <v>ENGINE</v>
          </cell>
          <cell r="T2557" t="str">
            <v>LINEHAUL/LONG HAUL SERVICE</v>
          </cell>
          <cell r="U2557">
            <v>0</v>
          </cell>
          <cell r="V2557">
            <v>0</v>
          </cell>
          <cell r="W2557" t="str">
            <v>LINEHAUL/LONG HAUL SERVICE</v>
          </cell>
          <cell r="X2557" t="str">
            <v>WST</v>
          </cell>
          <cell r="Y2557" t="str">
            <v>4900FA</v>
          </cell>
          <cell r="Z2557" t="str">
            <v>WB123064 RT</v>
          </cell>
          <cell r="AA2557">
            <v>2018</v>
          </cell>
          <cell r="AB2557">
            <v>43420</v>
          </cell>
          <cell r="AC2557" t="str">
            <v>LINEHAUL/LONG HAUL SERVICE</v>
          </cell>
          <cell r="AD2557" t="str">
            <v>ASL</v>
          </cell>
        </row>
        <row r="2558">
          <cell r="A2558" t="str">
            <v>JP8078</v>
          </cell>
          <cell r="B2558" t="str">
            <v>472907S0493753</v>
          </cell>
          <cell r="D2558" t="e">
            <v>#N/A</v>
          </cell>
          <cell r="E2558" t="str">
            <v>5KKJAEDR5JPJP8078</v>
          </cell>
          <cell r="F2558" t="str">
            <v>DDE</v>
          </cell>
          <cell r="G2558" t="str">
            <v>DD15</v>
          </cell>
          <cell r="H2558" t="str">
            <v>D472907</v>
          </cell>
          <cell r="I2558">
            <v>43426</v>
          </cell>
          <cell r="J2558" t="str">
            <v/>
          </cell>
          <cell r="K2558">
            <v>42879</v>
          </cell>
          <cell r="N2558" t="str">
            <v/>
          </cell>
          <cell r="O2558">
            <v>200</v>
          </cell>
          <cell r="P2558" t="str">
            <v>N</v>
          </cell>
          <cell r="Q2558" t="str">
            <v>2017</v>
          </cell>
          <cell r="R2558" t="str">
            <v>A85-005</v>
          </cell>
          <cell r="S2558" t="str">
            <v>ENGINE</v>
          </cell>
          <cell r="T2558" t="str">
            <v>LINEHAUL/LONG HAUL SERVICE</v>
          </cell>
          <cell r="U2558">
            <v>0</v>
          </cell>
          <cell r="V2558">
            <v>0</v>
          </cell>
          <cell r="W2558" t="str">
            <v>LINEHAUL/LONG HAUL SERVICE</v>
          </cell>
          <cell r="X2558" t="str">
            <v>WST</v>
          </cell>
          <cell r="Y2558" t="str">
            <v>4900FA</v>
          </cell>
          <cell r="Z2558" t="str">
            <v>WB123064 RT</v>
          </cell>
          <cell r="AA2558">
            <v>2018</v>
          </cell>
          <cell r="AB2558">
            <v>43426</v>
          </cell>
          <cell r="AC2558" t="str">
            <v>LINEHAUL/LONG HAUL SERVICE</v>
          </cell>
          <cell r="AD2558" t="str">
            <v>ASL</v>
          </cell>
        </row>
        <row r="2559">
          <cell r="A2559" t="str">
            <v>JY9485</v>
          </cell>
          <cell r="B2559" t="str">
            <v>472907S0544961</v>
          </cell>
          <cell r="D2559" t="e">
            <v>#N/A</v>
          </cell>
          <cell r="E2559" t="str">
            <v>5KKJBEDR9KPJY9485</v>
          </cell>
          <cell r="F2559" t="str">
            <v>DDE</v>
          </cell>
          <cell r="G2559" t="str">
            <v>DD15</v>
          </cell>
          <cell r="H2559" t="str">
            <v>D472907</v>
          </cell>
          <cell r="I2559">
            <v>43427</v>
          </cell>
          <cell r="J2559" t="str">
            <v/>
          </cell>
          <cell r="K2559">
            <v>43082</v>
          </cell>
          <cell r="N2559" t="str">
            <v/>
          </cell>
          <cell r="O2559">
            <v>200</v>
          </cell>
          <cell r="P2559" t="str">
            <v>N</v>
          </cell>
          <cell r="Q2559" t="str">
            <v>2017</v>
          </cell>
          <cell r="R2559" t="str">
            <v>A85-005</v>
          </cell>
          <cell r="S2559" t="str">
            <v>ENGINE</v>
          </cell>
          <cell r="T2559" t="str">
            <v>LINEHAUL/LONG HAUL SERVICE</v>
          </cell>
          <cell r="U2559">
            <v>0</v>
          </cell>
          <cell r="V2559">
            <v>0</v>
          </cell>
          <cell r="W2559" t="str">
            <v>LINEHAUL/LONG HAUL SERVICE</v>
          </cell>
          <cell r="X2559" t="str">
            <v>WST</v>
          </cell>
          <cell r="Y2559" t="str">
            <v>4900FA</v>
          </cell>
          <cell r="Z2559" t="str">
            <v>WB109064 RT</v>
          </cell>
          <cell r="AA2559">
            <v>2019</v>
          </cell>
          <cell r="AB2559">
            <v>43427</v>
          </cell>
          <cell r="AC2559" t="str">
            <v>LINEHAUL/LONG HAUL SERVICE</v>
          </cell>
          <cell r="AD2559" t="str">
            <v>ASL</v>
          </cell>
        </row>
        <row r="2560">
          <cell r="A2560" t="str">
            <v>KM9731</v>
          </cell>
          <cell r="B2560" t="str">
            <v>472907S0589475</v>
          </cell>
          <cell r="D2560" t="e">
            <v>#N/A</v>
          </cell>
          <cell r="E2560" t="str">
            <v>5KKJAEDRXKPKM9731</v>
          </cell>
          <cell r="F2560" t="str">
            <v>DDE</v>
          </cell>
          <cell r="G2560" t="str">
            <v>DD15</v>
          </cell>
          <cell r="H2560" t="str">
            <v>D472907</v>
          </cell>
          <cell r="I2560">
            <v>43430</v>
          </cell>
          <cell r="J2560" t="str">
            <v/>
          </cell>
          <cell r="K2560">
            <v>43249</v>
          </cell>
          <cell r="N2560" t="str">
            <v/>
          </cell>
          <cell r="O2560">
            <v>200</v>
          </cell>
          <cell r="P2560" t="str">
            <v>N</v>
          </cell>
          <cell r="Q2560" t="str">
            <v>2018</v>
          </cell>
          <cell r="R2560" t="str">
            <v>A85-005</v>
          </cell>
          <cell r="S2560" t="str">
            <v>ENGINE</v>
          </cell>
          <cell r="T2560" t="str">
            <v>LINEHAUL/LONG HAUL SERVICE</v>
          </cell>
          <cell r="U2560">
            <v>0</v>
          </cell>
          <cell r="V2560">
            <v>0</v>
          </cell>
          <cell r="W2560" t="str">
            <v>LINEHAUL/LONG HAUL SERVICE</v>
          </cell>
          <cell r="X2560" t="str">
            <v>WST</v>
          </cell>
          <cell r="Y2560" t="str">
            <v>4900FA</v>
          </cell>
          <cell r="Z2560" t="str">
            <v>WB123064 RT</v>
          </cell>
          <cell r="AA2560">
            <v>2019</v>
          </cell>
          <cell r="AB2560">
            <v>43430</v>
          </cell>
          <cell r="AC2560" t="str">
            <v>LINEHAUL/LONG HAUL SERVICE</v>
          </cell>
          <cell r="AD2560" t="str">
            <v>ASL</v>
          </cell>
        </row>
        <row r="2561">
          <cell r="A2561" t="str">
            <v>KM9732</v>
          </cell>
          <cell r="B2561" t="str">
            <v>472907S0620361</v>
          </cell>
          <cell r="D2561" t="e">
            <v>#N/A</v>
          </cell>
          <cell r="E2561" t="str">
            <v>5KKJAEDR1KPKM9732</v>
          </cell>
          <cell r="F2561" t="str">
            <v>DDE</v>
          </cell>
          <cell r="G2561" t="str">
            <v>DD15</v>
          </cell>
          <cell r="H2561" t="str">
            <v>D472907</v>
          </cell>
          <cell r="I2561">
            <v>43433</v>
          </cell>
          <cell r="J2561" t="str">
            <v/>
          </cell>
          <cell r="K2561">
            <v>43363</v>
          </cell>
          <cell r="L2561" t="str">
            <v>472907S0582842</v>
          </cell>
          <cell r="M2561" t="str">
            <v>472903R1006838</v>
          </cell>
          <cell r="N2561" t="str">
            <v/>
          </cell>
          <cell r="O2561">
            <v>200</v>
          </cell>
          <cell r="P2561" t="str">
            <v>N</v>
          </cell>
          <cell r="Q2561" t="str">
            <v>2018</v>
          </cell>
          <cell r="R2561" t="str">
            <v>A85-005</v>
          </cell>
          <cell r="S2561" t="str">
            <v>ENGINE</v>
          </cell>
          <cell r="T2561" t="str">
            <v>LINEHAUL/LONG HAUL SERVICE</v>
          </cell>
          <cell r="U2561">
            <v>0</v>
          </cell>
          <cell r="V2561">
            <v>0</v>
          </cell>
          <cell r="W2561" t="str">
            <v>LINEHAUL/LONG HAUL SERVICE</v>
          </cell>
          <cell r="X2561" t="str">
            <v>WST</v>
          </cell>
          <cell r="Y2561" t="str">
            <v>4900FA</v>
          </cell>
          <cell r="Z2561" t="str">
            <v>WB123064 RT</v>
          </cell>
          <cell r="AA2561">
            <v>2019</v>
          </cell>
          <cell r="AB2561">
            <v>43433</v>
          </cell>
          <cell r="AC2561" t="str">
            <v>LINEHAUL/LONG HAUL SERVICE</v>
          </cell>
          <cell r="AD2561" t="str">
            <v>ASL</v>
          </cell>
        </row>
        <row r="2562">
          <cell r="A2562" t="str">
            <v>JX0409</v>
          </cell>
          <cell r="B2562" t="str">
            <v>472907S0526037</v>
          </cell>
          <cell r="D2562" t="e">
            <v>#N/A</v>
          </cell>
          <cell r="E2562" t="str">
            <v>5KKJBBDR1JPJX0409</v>
          </cell>
          <cell r="F2562" t="str">
            <v>DDE</v>
          </cell>
          <cell r="G2562" t="str">
            <v>DD15</v>
          </cell>
          <cell r="H2562" t="str">
            <v>D472907</v>
          </cell>
          <cell r="I2562">
            <v>43434</v>
          </cell>
          <cell r="J2562" t="str">
            <v/>
          </cell>
          <cell r="K2562">
            <v>43005</v>
          </cell>
          <cell r="N2562" t="str">
            <v/>
          </cell>
          <cell r="O2562">
            <v>200</v>
          </cell>
          <cell r="P2562" t="str">
            <v>N</v>
          </cell>
          <cell r="Q2562" t="str">
            <v>2017</v>
          </cell>
          <cell r="R2562" t="str">
            <v>A85-005</v>
          </cell>
          <cell r="S2562" t="str">
            <v>ENGINE</v>
          </cell>
          <cell r="T2562" t="str">
            <v>LINEHAUL/LONG HAUL SERVICE</v>
          </cell>
          <cell r="U2562">
            <v>0</v>
          </cell>
          <cell r="V2562">
            <v>0</v>
          </cell>
          <cell r="W2562" t="str">
            <v>LINEHAUL/LONG HAUL SERVICE</v>
          </cell>
          <cell r="X2562" t="str">
            <v>WST</v>
          </cell>
          <cell r="Y2562" t="str">
            <v>4900SA</v>
          </cell>
          <cell r="Z2562" t="str">
            <v>WB109064SRT</v>
          </cell>
          <cell r="AA2562">
            <v>2018</v>
          </cell>
          <cell r="AB2562">
            <v>43434</v>
          </cell>
          <cell r="AC2562" t="str">
            <v>LINEHAUL/LONG HAUL SERVICE</v>
          </cell>
          <cell r="AD2562" t="str">
            <v>ASL</v>
          </cell>
        </row>
        <row r="2563">
          <cell r="A2563" t="str">
            <v>KV9725</v>
          </cell>
          <cell r="B2563" t="str">
            <v>472907S0623920</v>
          </cell>
          <cell r="D2563" t="e">
            <v>#N/A</v>
          </cell>
          <cell r="E2563" t="str">
            <v>5KKJBEDR3KPKV9725</v>
          </cell>
          <cell r="F2563" t="str">
            <v>DDE</v>
          </cell>
          <cell r="G2563" t="str">
            <v>DD15</v>
          </cell>
          <cell r="H2563" t="str">
            <v>D472907</v>
          </cell>
          <cell r="I2563">
            <v>43437</v>
          </cell>
          <cell r="J2563" t="str">
            <v/>
          </cell>
          <cell r="K2563">
            <v>43373</v>
          </cell>
          <cell r="N2563" t="str">
            <v/>
          </cell>
          <cell r="O2563">
            <v>200</v>
          </cell>
          <cell r="P2563" t="str">
            <v>N</v>
          </cell>
          <cell r="Q2563" t="str">
            <v>2018</v>
          </cell>
          <cell r="R2563" t="str">
            <v>A85-005</v>
          </cell>
          <cell r="S2563" t="str">
            <v>ENGINE</v>
          </cell>
          <cell r="T2563" t="str">
            <v>LINEHAUL/LONG HAUL SERVICE</v>
          </cell>
          <cell r="U2563">
            <v>0</v>
          </cell>
          <cell r="V2563">
            <v>0</v>
          </cell>
          <cell r="W2563" t="str">
            <v>LINEHAUL/LONG HAUL SERVICE</v>
          </cell>
          <cell r="X2563" t="str">
            <v>WST</v>
          </cell>
          <cell r="Y2563" t="str">
            <v>4900FA</v>
          </cell>
          <cell r="Z2563" t="str">
            <v>WB109064 RT</v>
          </cell>
          <cell r="AA2563">
            <v>2019</v>
          </cell>
          <cell r="AB2563">
            <v>43437</v>
          </cell>
          <cell r="AC2563" t="str">
            <v>LINEHAUL/LONG HAUL SERVICE</v>
          </cell>
          <cell r="AD2563" t="str">
            <v>ASL</v>
          </cell>
        </row>
        <row r="2564">
          <cell r="A2564" t="str">
            <v>JL7506</v>
          </cell>
          <cell r="B2564" t="str">
            <v>472907S0502873</v>
          </cell>
          <cell r="D2564" t="e">
            <v>#N/A</v>
          </cell>
          <cell r="E2564" t="str">
            <v>5KKJBEDR8JPJL7506</v>
          </cell>
          <cell r="F2564" t="str">
            <v>DDE</v>
          </cell>
          <cell r="G2564" t="str">
            <v>DD15</v>
          </cell>
          <cell r="H2564" t="str">
            <v>D472907</v>
          </cell>
          <cell r="I2564">
            <v>43438</v>
          </cell>
          <cell r="J2564" t="str">
            <v/>
          </cell>
          <cell r="K2564">
            <v>42915</v>
          </cell>
          <cell r="N2564" t="str">
            <v/>
          </cell>
          <cell r="O2564">
            <v>200</v>
          </cell>
          <cell r="P2564" t="str">
            <v>N</v>
          </cell>
          <cell r="Q2564" t="str">
            <v>2017</v>
          </cell>
          <cell r="R2564" t="str">
            <v>A85-005</v>
          </cell>
          <cell r="S2564" t="str">
            <v>ENGINE</v>
          </cell>
          <cell r="T2564" t="str">
            <v>LINEHAUL/LONG HAUL SERVICE</v>
          </cell>
          <cell r="U2564">
            <v>0</v>
          </cell>
          <cell r="V2564">
            <v>0</v>
          </cell>
          <cell r="W2564" t="str">
            <v>LINEHAUL/LONG HAUL SERVICE</v>
          </cell>
          <cell r="X2564" t="str">
            <v>WST</v>
          </cell>
          <cell r="Y2564" t="str">
            <v>4900FA</v>
          </cell>
          <cell r="Z2564" t="str">
            <v>WB109064 RT</v>
          </cell>
          <cell r="AA2564">
            <v>2018</v>
          </cell>
          <cell r="AB2564">
            <v>43438</v>
          </cell>
          <cell r="AC2564" t="str">
            <v>LINEHAUL/LONG HAUL SERVICE</v>
          </cell>
          <cell r="AD2564" t="str">
            <v>ASL</v>
          </cell>
        </row>
        <row r="2565">
          <cell r="A2565" t="str">
            <v>JL7503</v>
          </cell>
          <cell r="B2565" t="str">
            <v>472907S0502382</v>
          </cell>
          <cell r="D2565" t="e">
            <v>#N/A</v>
          </cell>
          <cell r="E2565" t="str">
            <v>5KKJBEDR2JPJL7503</v>
          </cell>
          <cell r="F2565" t="str">
            <v>DDE</v>
          </cell>
          <cell r="G2565" t="str">
            <v>DD15</v>
          </cell>
          <cell r="H2565" t="str">
            <v>D472907</v>
          </cell>
          <cell r="I2565">
            <v>43439</v>
          </cell>
          <cell r="J2565" t="str">
            <v/>
          </cell>
          <cell r="K2565">
            <v>42914</v>
          </cell>
          <cell r="N2565" t="str">
            <v/>
          </cell>
          <cell r="O2565">
            <v>200</v>
          </cell>
          <cell r="P2565" t="str">
            <v>N</v>
          </cell>
          <cell r="Q2565" t="str">
            <v>2017</v>
          </cell>
          <cell r="R2565" t="str">
            <v>A85-005</v>
          </cell>
          <cell r="S2565" t="str">
            <v>ENGINE</v>
          </cell>
          <cell r="T2565" t="str">
            <v>LINEHAUL/LONG HAUL SERVICE</v>
          </cell>
          <cell r="U2565">
            <v>0</v>
          </cell>
          <cell r="V2565">
            <v>0</v>
          </cell>
          <cell r="W2565" t="str">
            <v>LINEHAUL/LONG HAUL SERVICE</v>
          </cell>
          <cell r="X2565" t="str">
            <v>WST</v>
          </cell>
          <cell r="Y2565" t="str">
            <v>4900FA</v>
          </cell>
          <cell r="Z2565" t="str">
            <v>WB109064 RT</v>
          </cell>
          <cell r="AA2565">
            <v>2018</v>
          </cell>
          <cell r="AB2565">
            <v>43439</v>
          </cell>
          <cell r="AC2565" t="str">
            <v>LINEHAUL/LONG HAUL SERVICE</v>
          </cell>
          <cell r="AD2565" t="str">
            <v>ASL</v>
          </cell>
        </row>
        <row r="2566">
          <cell r="A2566" t="str">
            <v>KM9730</v>
          </cell>
          <cell r="B2566" t="str">
            <v>472907S0585362</v>
          </cell>
          <cell r="D2566" t="e">
            <v>#N/A</v>
          </cell>
          <cell r="E2566" t="str">
            <v>5KKJAEDR8KPKM9730</v>
          </cell>
          <cell r="F2566" t="str">
            <v>DDE</v>
          </cell>
          <cell r="G2566" t="str">
            <v>DD15</v>
          </cell>
          <cell r="H2566" t="str">
            <v>D472907</v>
          </cell>
          <cell r="I2566">
            <v>43440</v>
          </cell>
          <cell r="J2566" t="str">
            <v/>
          </cell>
          <cell r="K2566">
            <v>43234</v>
          </cell>
          <cell r="N2566" t="str">
            <v/>
          </cell>
          <cell r="O2566">
            <v>200</v>
          </cell>
          <cell r="P2566" t="str">
            <v>N</v>
          </cell>
          <cell r="Q2566" t="str">
            <v>2018</v>
          </cell>
          <cell r="R2566" t="str">
            <v>A85-005</v>
          </cell>
          <cell r="S2566" t="str">
            <v>ENGINE</v>
          </cell>
          <cell r="T2566" t="str">
            <v>LINEHAUL/LONG HAUL SERVICE</v>
          </cell>
          <cell r="U2566">
            <v>0</v>
          </cell>
          <cell r="V2566">
            <v>0</v>
          </cell>
          <cell r="W2566" t="str">
            <v>LINEHAUL/LONG HAUL SERVICE</v>
          </cell>
          <cell r="X2566" t="str">
            <v>WST</v>
          </cell>
          <cell r="Y2566" t="str">
            <v>4900FA</v>
          </cell>
          <cell r="Z2566" t="str">
            <v>WB123064 RT</v>
          </cell>
          <cell r="AA2566">
            <v>2019</v>
          </cell>
          <cell r="AB2566">
            <v>43440</v>
          </cell>
          <cell r="AC2566" t="str">
            <v>LINEHAUL/LONG HAUL SERVICE</v>
          </cell>
          <cell r="AD2566" t="str">
            <v>ASL</v>
          </cell>
        </row>
        <row r="2567">
          <cell r="A2567" t="str">
            <v>KV9737</v>
          </cell>
          <cell r="B2567" t="str">
            <v>472907S0623917</v>
          </cell>
          <cell r="D2567" t="e">
            <v>#N/A</v>
          </cell>
          <cell r="E2567" t="str">
            <v>5KKJBBDR1KPKV9737</v>
          </cell>
          <cell r="F2567" t="str">
            <v>DDE</v>
          </cell>
          <cell r="G2567" t="str">
            <v>DD15</v>
          </cell>
          <cell r="H2567" t="str">
            <v>D472907</v>
          </cell>
          <cell r="I2567">
            <v>43440</v>
          </cell>
          <cell r="J2567" t="str">
            <v/>
          </cell>
          <cell r="K2567">
            <v>43373</v>
          </cell>
          <cell r="N2567" t="str">
            <v/>
          </cell>
          <cell r="O2567">
            <v>200</v>
          </cell>
          <cell r="P2567" t="str">
            <v>N</v>
          </cell>
          <cell r="Q2567" t="str">
            <v>2018</v>
          </cell>
          <cell r="R2567" t="str">
            <v>A85-005</v>
          </cell>
          <cell r="S2567" t="str">
            <v>ENGINE</v>
          </cell>
          <cell r="T2567" t="str">
            <v>LINEHAUL/LONG HAUL SERVICE</v>
          </cell>
          <cell r="U2567">
            <v>0</v>
          </cell>
          <cell r="V2567">
            <v>0</v>
          </cell>
          <cell r="W2567" t="str">
            <v>LINEHAUL/LONG HAUL SERVICE</v>
          </cell>
          <cell r="X2567" t="str">
            <v>WST</v>
          </cell>
          <cell r="Y2567" t="str">
            <v>4900SA</v>
          </cell>
          <cell r="Z2567" t="str">
            <v>WB109064SRT</v>
          </cell>
          <cell r="AA2567">
            <v>2019</v>
          </cell>
          <cell r="AB2567">
            <v>43440</v>
          </cell>
          <cell r="AC2567" t="str">
            <v>LINEHAUL/LONG HAUL SERVICE</v>
          </cell>
          <cell r="AD2567" t="str">
            <v>ASL</v>
          </cell>
        </row>
        <row r="2568">
          <cell r="A2568" t="str">
            <v>KL3955</v>
          </cell>
          <cell r="B2568" t="str">
            <v>472907S0587899</v>
          </cell>
          <cell r="D2568" t="e">
            <v>#N/A</v>
          </cell>
          <cell r="E2568" t="str">
            <v>5KKJBEDR0KPKL3955</v>
          </cell>
          <cell r="F2568" t="str">
            <v>DDE</v>
          </cell>
          <cell r="G2568" t="str">
            <v>DD15</v>
          </cell>
          <cell r="H2568" t="str">
            <v>D472907</v>
          </cell>
          <cell r="I2568">
            <v>43441</v>
          </cell>
          <cell r="J2568" t="str">
            <v/>
          </cell>
          <cell r="K2568">
            <v>43243</v>
          </cell>
          <cell r="N2568" t="str">
            <v/>
          </cell>
          <cell r="O2568">
            <v>200</v>
          </cell>
          <cell r="P2568" t="str">
            <v>N</v>
          </cell>
          <cell r="Q2568" t="str">
            <v>2018</v>
          </cell>
          <cell r="R2568" t="str">
            <v>A85-005</v>
          </cell>
          <cell r="S2568" t="str">
            <v>ENGINE</v>
          </cell>
          <cell r="T2568" t="str">
            <v>LINEHAUL/LONG HAUL SERVICE</v>
          </cell>
          <cell r="U2568">
            <v>0</v>
          </cell>
          <cell r="V2568">
            <v>0</v>
          </cell>
          <cell r="W2568" t="str">
            <v>LINEHAUL/LONG HAUL SERVICE</v>
          </cell>
          <cell r="X2568" t="str">
            <v>WST</v>
          </cell>
          <cell r="Y2568" t="str">
            <v>4900FA</v>
          </cell>
          <cell r="Z2568" t="str">
            <v>WB109064 RT</v>
          </cell>
          <cell r="AA2568">
            <v>2019</v>
          </cell>
          <cell r="AB2568">
            <v>43441</v>
          </cell>
          <cell r="AC2568" t="str">
            <v>LINEHAUL/LONG HAUL SERVICE</v>
          </cell>
          <cell r="AD2568" t="str">
            <v>ASL</v>
          </cell>
        </row>
        <row r="2569">
          <cell r="A2569" t="str">
            <v>KW8331</v>
          </cell>
          <cell r="B2569" t="str">
            <v>472907S0602569</v>
          </cell>
          <cell r="D2569" t="e">
            <v>#N/A</v>
          </cell>
          <cell r="E2569" t="str">
            <v>5KKJBEDR5KPKW8331</v>
          </cell>
          <cell r="F2569" t="str">
            <v>DDE</v>
          </cell>
          <cell r="G2569" t="str">
            <v>DD15</v>
          </cell>
          <cell r="H2569" t="str">
            <v>D472907</v>
          </cell>
          <cell r="I2569">
            <v>43446</v>
          </cell>
          <cell r="J2569" t="str">
            <v/>
          </cell>
          <cell r="K2569">
            <v>43298</v>
          </cell>
          <cell r="N2569" t="str">
            <v/>
          </cell>
          <cell r="O2569">
            <v>200</v>
          </cell>
          <cell r="P2569" t="str">
            <v>N</v>
          </cell>
          <cell r="Q2569" t="str">
            <v>2018</v>
          </cell>
          <cell r="R2569" t="str">
            <v>A85-005</v>
          </cell>
          <cell r="S2569" t="str">
            <v>ENGINE</v>
          </cell>
          <cell r="T2569" t="str">
            <v>LINEHAUL/LONG HAUL SERVICE</v>
          </cell>
          <cell r="U2569">
            <v>0</v>
          </cell>
          <cell r="V2569">
            <v>0</v>
          </cell>
          <cell r="W2569" t="str">
            <v>LINEHAUL/LONG HAUL SERVICE</v>
          </cell>
          <cell r="X2569" t="str">
            <v>WST</v>
          </cell>
          <cell r="Y2569" t="str">
            <v>4900FA</v>
          </cell>
          <cell r="Z2569" t="str">
            <v>WB109064 RT</v>
          </cell>
          <cell r="AA2569">
            <v>2019</v>
          </cell>
          <cell r="AB2569">
            <v>43446</v>
          </cell>
          <cell r="AC2569" t="str">
            <v>LINEHAUL/LONG HAUL SERVICE</v>
          </cell>
          <cell r="AD2569" t="str">
            <v>ASL</v>
          </cell>
        </row>
        <row r="2570">
          <cell r="A2570" t="str">
            <v>KL7016</v>
          </cell>
          <cell r="B2570" t="str">
            <v>472907S0582834</v>
          </cell>
          <cell r="D2570" t="e">
            <v>#N/A</v>
          </cell>
          <cell r="E2570" t="str">
            <v>5KKHBEDR9KPKL7016</v>
          </cell>
          <cell r="F2570" t="str">
            <v>DDE</v>
          </cell>
          <cell r="G2570" t="str">
            <v>DD15</v>
          </cell>
          <cell r="H2570" t="str">
            <v>D472907</v>
          </cell>
          <cell r="I2570">
            <v>43451</v>
          </cell>
          <cell r="J2570" t="str">
            <v/>
          </cell>
          <cell r="K2570">
            <v>43227</v>
          </cell>
          <cell r="N2570" t="str">
            <v/>
          </cell>
          <cell r="O2570">
            <v>200</v>
          </cell>
          <cell r="P2570" t="str">
            <v>N</v>
          </cell>
          <cell r="Q2570" t="str">
            <v>2018</v>
          </cell>
          <cell r="R2570" t="str">
            <v>A85-005</v>
          </cell>
          <cell r="S2570" t="str">
            <v>ENGINE</v>
          </cell>
          <cell r="T2570" t="str">
            <v>LINEHAUL/LONG HAUL SERVICE</v>
          </cell>
          <cell r="U2570">
            <v>0</v>
          </cell>
          <cell r="V2570">
            <v>0</v>
          </cell>
          <cell r="W2570" t="str">
            <v>LINEHAUL/LONG HAUL SERVICE</v>
          </cell>
          <cell r="X2570" t="str">
            <v>WST</v>
          </cell>
          <cell r="Y2570" t="str">
            <v>4900FA</v>
          </cell>
          <cell r="Z2570" t="str">
            <v>WB109064 R</v>
          </cell>
          <cell r="AA2570">
            <v>2019</v>
          </cell>
          <cell r="AB2570">
            <v>43451</v>
          </cell>
          <cell r="AC2570" t="str">
            <v>LINEHAUL/LONG HAUL SERVICE</v>
          </cell>
          <cell r="AD2570" t="str">
            <v>ASL</v>
          </cell>
        </row>
        <row r="2571">
          <cell r="A2571" t="str">
            <v>JY8753</v>
          </cell>
          <cell r="B2571" t="str">
            <v>472907S0535811</v>
          </cell>
          <cell r="D2571" t="e">
            <v>#N/A</v>
          </cell>
          <cell r="E2571" t="str">
            <v>5KKJBEDR5JPJY8753</v>
          </cell>
          <cell r="F2571" t="str">
            <v>DDE</v>
          </cell>
          <cell r="G2571" t="str">
            <v>DD15</v>
          </cell>
          <cell r="H2571" t="str">
            <v>D472907</v>
          </cell>
          <cell r="I2571">
            <v>43451</v>
          </cell>
          <cell r="J2571" t="str">
            <v/>
          </cell>
          <cell r="K2571">
            <v>43045</v>
          </cell>
          <cell r="N2571" t="str">
            <v/>
          </cell>
          <cell r="O2571">
            <v>200</v>
          </cell>
          <cell r="P2571" t="str">
            <v>N</v>
          </cell>
          <cell r="Q2571" t="str">
            <v>2017</v>
          </cell>
          <cell r="R2571" t="str">
            <v>A85-005</v>
          </cell>
          <cell r="S2571" t="str">
            <v>ENGINE</v>
          </cell>
          <cell r="T2571" t="str">
            <v>LINEHAUL/LONG HAUL SERVICE</v>
          </cell>
          <cell r="U2571">
            <v>0</v>
          </cell>
          <cell r="V2571">
            <v>0</v>
          </cell>
          <cell r="W2571" t="str">
            <v>LINEHAUL/LONG HAUL SERVICE</v>
          </cell>
          <cell r="X2571" t="str">
            <v>WST</v>
          </cell>
          <cell r="Y2571" t="str">
            <v>4900FA</v>
          </cell>
          <cell r="Z2571" t="str">
            <v>WB109064 RT</v>
          </cell>
          <cell r="AA2571">
            <v>2018</v>
          </cell>
          <cell r="AB2571">
            <v>43451</v>
          </cell>
          <cell r="AC2571" t="str">
            <v>LINEHAUL/LONG HAUL SERVICE</v>
          </cell>
          <cell r="AD2571" t="str">
            <v>ASL</v>
          </cell>
        </row>
        <row r="2572">
          <cell r="A2572" t="str">
            <v>KW8314</v>
          </cell>
          <cell r="B2572" t="str">
            <v>472907S0630918</v>
          </cell>
          <cell r="D2572" t="e">
            <v>#N/A</v>
          </cell>
          <cell r="E2572" t="str">
            <v>5KKHBEDR7KPKW8314</v>
          </cell>
          <cell r="F2572" t="str">
            <v>DDE</v>
          </cell>
          <cell r="G2572" t="str">
            <v>DD15</v>
          </cell>
          <cell r="H2572" t="str">
            <v>D472907</v>
          </cell>
          <cell r="I2572">
            <v>43463</v>
          </cell>
          <cell r="J2572" t="str">
            <v/>
          </cell>
          <cell r="K2572">
            <v>43397</v>
          </cell>
          <cell r="N2572" t="str">
            <v/>
          </cell>
          <cell r="O2572">
            <v>200</v>
          </cell>
          <cell r="P2572" t="str">
            <v>N</v>
          </cell>
          <cell r="Q2572" t="str">
            <v>2018</v>
          </cell>
          <cell r="R2572" t="str">
            <v>A85-005</v>
          </cell>
          <cell r="S2572" t="str">
            <v>ENGINE</v>
          </cell>
          <cell r="T2572" t="str">
            <v>LINEHAUL/LONG HAUL SERVICE</v>
          </cell>
          <cell r="U2572">
            <v>0</v>
          </cell>
          <cell r="V2572">
            <v>0</v>
          </cell>
          <cell r="W2572" t="str">
            <v>LINEHAUL/LONG HAUL SERVICE</v>
          </cell>
          <cell r="X2572" t="str">
            <v>WST</v>
          </cell>
          <cell r="Y2572" t="str">
            <v>4900FA</v>
          </cell>
          <cell r="Z2572" t="str">
            <v>WB109064 R</v>
          </cell>
          <cell r="AA2572">
            <v>2019</v>
          </cell>
          <cell r="AB2572">
            <v>43463</v>
          </cell>
          <cell r="AC2572" t="str">
            <v>LINEHAUL/LONG HAUL SERVICE</v>
          </cell>
          <cell r="AD2572" t="str">
            <v>ASL</v>
          </cell>
        </row>
        <row r="2573">
          <cell r="A2573" t="str">
            <v>KW8348</v>
          </cell>
          <cell r="B2573" t="str">
            <v>472907S0630917</v>
          </cell>
          <cell r="D2573" t="e">
            <v>#N/A</v>
          </cell>
          <cell r="E2573" t="str">
            <v>5KKJBEDR0KPKW8348</v>
          </cell>
          <cell r="F2573" t="str">
            <v>DDE</v>
          </cell>
          <cell r="G2573" t="str">
            <v>DD15</v>
          </cell>
          <cell r="H2573" t="str">
            <v>D472907</v>
          </cell>
          <cell r="I2573">
            <v>43463</v>
          </cell>
          <cell r="J2573" t="str">
            <v/>
          </cell>
          <cell r="K2573">
            <v>43397</v>
          </cell>
          <cell r="N2573" t="str">
            <v/>
          </cell>
          <cell r="O2573">
            <v>200</v>
          </cell>
          <cell r="P2573" t="str">
            <v>N</v>
          </cell>
          <cell r="Q2573" t="str">
            <v>2018</v>
          </cell>
          <cell r="R2573" t="str">
            <v>A85-005</v>
          </cell>
          <cell r="S2573" t="str">
            <v>ENGINE</v>
          </cell>
          <cell r="T2573" t="str">
            <v>LINEHAUL/LONG HAUL SERVICE</v>
          </cell>
          <cell r="U2573">
            <v>0</v>
          </cell>
          <cell r="V2573">
            <v>0</v>
          </cell>
          <cell r="W2573" t="str">
            <v>LINEHAUL/LONG HAUL SERVICE</v>
          </cell>
          <cell r="X2573" t="str">
            <v>WST</v>
          </cell>
          <cell r="Y2573" t="str">
            <v>4900FA</v>
          </cell>
          <cell r="Z2573" t="str">
            <v>WB109064 RT</v>
          </cell>
          <cell r="AA2573">
            <v>2019</v>
          </cell>
          <cell r="AB2573">
            <v>43463</v>
          </cell>
          <cell r="AC2573" t="str">
            <v>LINEHAUL/LONG HAUL SERVICE</v>
          </cell>
          <cell r="AD2573" t="str">
            <v>ASL</v>
          </cell>
        </row>
        <row r="2574">
          <cell r="A2574" t="str">
            <v>KL7015</v>
          </cell>
          <cell r="B2574" t="str">
            <v>472907S0581232</v>
          </cell>
          <cell r="D2574" t="e">
            <v>#N/A</v>
          </cell>
          <cell r="E2574" t="str">
            <v>5KKHBEDR7KPKL7015</v>
          </cell>
          <cell r="F2574" t="str">
            <v>DDE</v>
          </cell>
          <cell r="G2574" t="str">
            <v>DD15</v>
          </cell>
          <cell r="H2574" t="str">
            <v>D472907</v>
          </cell>
          <cell r="I2574">
            <v>43473</v>
          </cell>
          <cell r="J2574" t="str">
            <v/>
          </cell>
          <cell r="K2574">
            <v>43221</v>
          </cell>
          <cell r="N2574" t="str">
            <v/>
          </cell>
          <cell r="O2574">
            <v>200</v>
          </cell>
          <cell r="P2574" t="str">
            <v>N</v>
          </cell>
          <cell r="Q2574" t="str">
            <v>2018</v>
          </cell>
          <cell r="R2574" t="str">
            <v>A85-005</v>
          </cell>
          <cell r="S2574" t="str">
            <v>ENGINE</v>
          </cell>
          <cell r="T2574" t="str">
            <v>LINEHAUL/LONG HAUL SERVICE</v>
          </cell>
          <cell r="U2574">
            <v>0</v>
          </cell>
          <cell r="V2574">
            <v>0</v>
          </cell>
          <cell r="W2574" t="str">
            <v>LINEHAUL/LONG HAUL SERVICE</v>
          </cell>
          <cell r="X2574" t="str">
            <v>WST</v>
          </cell>
          <cell r="Y2574" t="str">
            <v>4900FA</v>
          </cell>
          <cell r="Z2574" t="str">
            <v>WB109064 R</v>
          </cell>
          <cell r="AA2574">
            <v>2019</v>
          </cell>
          <cell r="AB2574">
            <v>43473</v>
          </cell>
          <cell r="AC2574" t="str">
            <v>LINEHAUL/LONG HAUL SERVICE</v>
          </cell>
          <cell r="AD2574" t="str">
            <v>ASL</v>
          </cell>
        </row>
        <row r="2575">
          <cell r="A2575" t="str">
            <v>JD9434</v>
          </cell>
          <cell r="B2575" t="str">
            <v>472907S0444445</v>
          </cell>
          <cell r="D2575" t="e">
            <v>#N/A</v>
          </cell>
          <cell r="E2575" t="str">
            <v>5KKJBBDR2HPJD9434</v>
          </cell>
          <cell r="F2575" t="str">
            <v>DDE</v>
          </cell>
          <cell r="G2575" t="str">
            <v>DD15</v>
          </cell>
          <cell r="H2575" t="str">
            <v>D472907</v>
          </cell>
          <cell r="I2575">
            <v>43473</v>
          </cell>
          <cell r="J2575" t="str">
            <v/>
          </cell>
          <cell r="K2575">
            <v>42572</v>
          </cell>
          <cell r="N2575" t="str">
            <v/>
          </cell>
          <cell r="O2575">
            <v>200</v>
          </cell>
          <cell r="P2575" t="str">
            <v>N</v>
          </cell>
          <cell r="Q2575" t="str">
            <v>2016</v>
          </cell>
          <cell r="R2575" t="str">
            <v>A85-005</v>
          </cell>
          <cell r="S2575" t="str">
            <v>ENGINE</v>
          </cell>
          <cell r="T2575" t="str">
            <v>LINEHAUL/LONG HAUL SERVICE</v>
          </cell>
          <cell r="U2575">
            <v>0</v>
          </cell>
          <cell r="V2575">
            <v>0</v>
          </cell>
          <cell r="W2575" t="str">
            <v>LINEHAUL/LONG HAUL SERVICE</v>
          </cell>
          <cell r="X2575" t="str">
            <v>WST</v>
          </cell>
          <cell r="Y2575" t="str">
            <v>4900SA</v>
          </cell>
          <cell r="Z2575" t="str">
            <v>WB109064SRT</v>
          </cell>
          <cell r="AA2575">
            <v>2017</v>
          </cell>
          <cell r="AB2575">
            <v>43473</v>
          </cell>
          <cell r="AC2575" t="str">
            <v>LINEHAUL/LONG HAUL SERVICE</v>
          </cell>
          <cell r="AD2575" t="str">
            <v>ASL</v>
          </cell>
        </row>
        <row r="2576">
          <cell r="A2576" t="str">
            <v>JS4791</v>
          </cell>
          <cell r="B2576" t="str">
            <v>472907S0508741</v>
          </cell>
          <cell r="D2576" t="e">
            <v>#N/A</v>
          </cell>
          <cell r="E2576" t="str">
            <v>5KKJBBDR3JPJS4791</v>
          </cell>
          <cell r="F2576" t="str">
            <v>DDE</v>
          </cell>
          <cell r="G2576" t="str">
            <v>DD15</v>
          </cell>
          <cell r="H2576" t="str">
            <v>D472907</v>
          </cell>
          <cell r="I2576">
            <v>43473</v>
          </cell>
          <cell r="J2576" t="str">
            <v/>
          </cell>
          <cell r="K2576">
            <v>42941</v>
          </cell>
          <cell r="N2576" t="str">
            <v/>
          </cell>
          <cell r="O2576">
            <v>200</v>
          </cell>
          <cell r="P2576" t="str">
            <v>N</v>
          </cell>
          <cell r="Q2576" t="str">
            <v>2017</v>
          </cell>
          <cell r="R2576" t="str">
            <v>A85-005</v>
          </cell>
          <cell r="S2576" t="str">
            <v>ENGINE</v>
          </cell>
          <cell r="T2576" t="str">
            <v>LINEHAUL/LONG HAUL SERVICE</v>
          </cell>
          <cell r="U2576">
            <v>0</v>
          </cell>
          <cell r="V2576">
            <v>0</v>
          </cell>
          <cell r="W2576" t="str">
            <v>LINEHAUL/LONG HAUL SERVICE</v>
          </cell>
          <cell r="X2576" t="str">
            <v>WST</v>
          </cell>
          <cell r="Y2576" t="str">
            <v>4900SA</v>
          </cell>
          <cell r="Z2576" t="str">
            <v>WB109064SRT</v>
          </cell>
          <cell r="AA2576">
            <v>2018</v>
          </cell>
          <cell r="AB2576">
            <v>43473</v>
          </cell>
          <cell r="AC2576" t="str">
            <v>LINEHAUL/LONG HAUL SERVICE</v>
          </cell>
          <cell r="AD2576" t="str">
            <v>ASL</v>
          </cell>
        </row>
        <row r="2577">
          <cell r="A2577" t="str">
            <v>KW8350</v>
          </cell>
          <cell r="B2577" t="str">
            <v>472907S0637632</v>
          </cell>
          <cell r="D2577" t="e">
            <v>#N/A</v>
          </cell>
          <cell r="E2577" t="str">
            <v>5KKJBEDR9KPKW8350</v>
          </cell>
          <cell r="F2577" t="str">
            <v>DDE</v>
          </cell>
          <cell r="G2577" t="str">
            <v>DD15</v>
          </cell>
          <cell r="H2577" t="str">
            <v>D472907</v>
          </cell>
          <cell r="I2577">
            <v>43479</v>
          </cell>
          <cell r="J2577" t="str">
            <v/>
          </cell>
          <cell r="K2577">
            <v>43418</v>
          </cell>
          <cell r="N2577" t="str">
            <v/>
          </cell>
          <cell r="O2577">
            <v>200</v>
          </cell>
          <cell r="P2577" t="str">
            <v>N</v>
          </cell>
          <cell r="Q2577" t="str">
            <v>2018</v>
          </cell>
          <cell r="R2577" t="str">
            <v>A85-005</v>
          </cell>
          <cell r="S2577" t="str">
            <v>ENGINE</v>
          </cell>
          <cell r="T2577" t="str">
            <v>LINEHAUL/LONG HAUL SERVICE</v>
          </cell>
          <cell r="U2577">
            <v>0</v>
          </cell>
          <cell r="V2577">
            <v>0</v>
          </cell>
          <cell r="W2577" t="str">
            <v>LINEHAUL/LONG HAUL SERVICE</v>
          </cell>
          <cell r="X2577" t="str">
            <v>WST</v>
          </cell>
          <cell r="Y2577" t="str">
            <v>4900FA</v>
          </cell>
          <cell r="Z2577" t="str">
            <v>WB109064 RT</v>
          </cell>
          <cell r="AA2577">
            <v>2019</v>
          </cell>
          <cell r="AB2577">
            <v>43479</v>
          </cell>
          <cell r="AC2577" t="str">
            <v>LINEHAUL/LONG HAUL SERVICE</v>
          </cell>
          <cell r="AD2577" t="str">
            <v>ASL</v>
          </cell>
        </row>
        <row r="2578">
          <cell r="A2578" t="str">
            <v>JS2066</v>
          </cell>
          <cell r="B2578" t="str">
            <v>472907S0491794</v>
          </cell>
          <cell r="D2578" t="e">
            <v>#N/A</v>
          </cell>
          <cell r="E2578" t="str">
            <v>5KKJBEDR8JPJS2066</v>
          </cell>
          <cell r="F2578" t="str">
            <v>DDE</v>
          </cell>
          <cell r="G2578" t="str">
            <v>DD15</v>
          </cell>
          <cell r="H2578" t="str">
            <v>D472907</v>
          </cell>
          <cell r="I2578">
            <v>43480</v>
          </cell>
          <cell r="J2578" t="str">
            <v/>
          </cell>
          <cell r="K2578">
            <v>42871</v>
          </cell>
          <cell r="N2578" t="str">
            <v/>
          </cell>
          <cell r="O2578">
            <v>200</v>
          </cell>
          <cell r="P2578" t="str">
            <v>N</v>
          </cell>
          <cell r="Q2578" t="str">
            <v>2017</v>
          </cell>
          <cell r="R2578" t="str">
            <v>A85-005</v>
          </cell>
          <cell r="S2578" t="str">
            <v>ENGINE</v>
          </cell>
          <cell r="T2578" t="str">
            <v>LINEHAUL/LONG HAUL SERVICE</v>
          </cell>
          <cell r="U2578">
            <v>0</v>
          </cell>
          <cell r="V2578">
            <v>0</v>
          </cell>
          <cell r="W2578" t="str">
            <v>LINEHAUL/LONG HAUL SERVICE</v>
          </cell>
          <cell r="X2578" t="str">
            <v>WST</v>
          </cell>
          <cell r="Y2578" t="str">
            <v>4900FA</v>
          </cell>
          <cell r="Z2578" t="str">
            <v>WB109064 RT</v>
          </cell>
          <cell r="AA2578">
            <v>2018</v>
          </cell>
          <cell r="AB2578">
            <v>43480</v>
          </cell>
          <cell r="AC2578" t="str">
            <v>LINEHAUL/LONG HAUL SERVICE</v>
          </cell>
          <cell r="AD2578" t="str">
            <v>ASL</v>
          </cell>
        </row>
        <row r="2579">
          <cell r="A2579" t="str">
            <v>JY9486</v>
          </cell>
          <cell r="B2579" t="str">
            <v>472907S0544971</v>
          </cell>
          <cell r="D2579" t="e">
            <v>#N/A</v>
          </cell>
          <cell r="E2579" t="str">
            <v>5KKJBEDR0KPJY9486</v>
          </cell>
          <cell r="F2579" t="str">
            <v>DDE</v>
          </cell>
          <cell r="G2579" t="str">
            <v>DD15</v>
          </cell>
          <cell r="H2579" t="str">
            <v>D472907</v>
          </cell>
          <cell r="I2579">
            <v>43483</v>
          </cell>
          <cell r="J2579" t="str">
            <v/>
          </cell>
          <cell r="K2579">
            <v>43082</v>
          </cell>
          <cell r="N2579" t="str">
            <v/>
          </cell>
          <cell r="O2579">
            <v>200</v>
          </cell>
          <cell r="P2579" t="str">
            <v>N</v>
          </cell>
          <cell r="Q2579" t="str">
            <v>2017</v>
          </cell>
          <cell r="R2579" t="str">
            <v>A85-005</v>
          </cell>
          <cell r="S2579" t="str">
            <v>ENGINE</v>
          </cell>
          <cell r="T2579" t="str">
            <v>LINEHAUL/LONG HAUL SERVICE</v>
          </cell>
          <cell r="U2579">
            <v>0</v>
          </cell>
          <cell r="V2579">
            <v>0</v>
          </cell>
          <cell r="W2579" t="str">
            <v>LINEHAUL/LONG HAUL SERVICE</v>
          </cell>
          <cell r="X2579" t="str">
            <v>WST</v>
          </cell>
          <cell r="Y2579" t="str">
            <v>4900FA</v>
          </cell>
          <cell r="Z2579" t="str">
            <v>WB109064 RT</v>
          </cell>
          <cell r="AA2579">
            <v>2019</v>
          </cell>
          <cell r="AB2579">
            <v>43483</v>
          </cell>
          <cell r="AC2579" t="str">
            <v>LINEHAUL/LONG HAUL SERVICE</v>
          </cell>
          <cell r="AD2579" t="str">
            <v>ASL</v>
          </cell>
        </row>
        <row r="2580">
          <cell r="A2580" t="str">
            <v>KW8330</v>
          </cell>
          <cell r="B2580" t="str">
            <v>472907S0602572</v>
          </cell>
          <cell r="D2580" t="e">
            <v>#N/A</v>
          </cell>
          <cell r="E2580" t="str">
            <v>5KKJBEDR3KPKW8330</v>
          </cell>
          <cell r="F2580" t="str">
            <v>DDE</v>
          </cell>
          <cell r="G2580" t="str">
            <v>DD15</v>
          </cell>
          <cell r="H2580" t="str">
            <v>D472907</v>
          </cell>
          <cell r="I2580">
            <v>43485</v>
          </cell>
          <cell r="J2580" t="str">
            <v/>
          </cell>
          <cell r="K2580">
            <v>43298</v>
          </cell>
          <cell r="N2580" t="str">
            <v/>
          </cell>
          <cell r="O2580">
            <v>200</v>
          </cell>
          <cell r="P2580" t="str">
            <v>N</v>
          </cell>
          <cell r="Q2580" t="str">
            <v>2018</v>
          </cell>
          <cell r="R2580" t="str">
            <v>A85-005</v>
          </cell>
          <cell r="S2580" t="str">
            <v>ENGINE</v>
          </cell>
          <cell r="T2580" t="str">
            <v>LINEHAUL/LONG HAUL SERVICE</v>
          </cell>
          <cell r="U2580">
            <v>0</v>
          </cell>
          <cell r="V2580">
            <v>0</v>
          </cell>
          <cell r="W2580" t="str">
            <v>LINEHAUL/LONG HAUL SERVICE</v>
          </cell>
          <cell r="X2580" t="str">
            <v>WST</v>
          </cell>
          <cell r="Y2580" t="str">
            <v>4900FA</v>
          </cell>
          <cell r="Z2580" t="str">
            <v>WB109064 RT</v>
          </cell>
          <cell r="AA2580">
            <v>2019</v>
          </cell>
          <cell r="AB2580">
            <v>43485</v>
          </cell>
          <cell r="AC2580" t="str">
            <v>LINEHAUL/LONG HAUL SERVICE</v>
          </cell>
          <cell r="AD2580" t="str">
            <v>ASL</v>
          </cell>
        </row>
        <row r="2581">
          <cell r="A2581" t="str">
            <v>KW8332</v>
          </cell>
          <cell r="B2581" t="str">
            <v>472907S0604180</v>
          </cell>
          <cell r="D2581" t="e">
            <v>#N/A</v>
          </cell>
          <cell r="E2581" t="str">
            <v>5KKJBEDR7KPKW8332</v>
          </cell>
          <cell r="F2581" t="str">
            <v>DDE</v>
          </cell>
          <cell r="G2581" t="str">
            <v>DD15</v>
          </cell>
          <cell r="H2581" t="str">
            <v>D472907</v>
          </cell>
          <cell r="I2581">
            <v>43485</v>
          </cell>
          <cell r="J2581" t="str">
            <v/>
          </cell>
          <cell r="K2581">
            <v>43304</v>
          </cell>
          <cell r="N2581" t="str">
            <v/>
          </cell>
          <cell r="O2581">
            <v>200</v>
          </cell>
          <cell r="P2581" t="str">
            <v>N</v>
          </cell>
          <cell r="Q2581" t="str">
            <v>2018</v>
          </cell>
          <cell r="R2581" t="str">
            <v>A85-005</v>
          </cell>
          <cell r="S2581" t="str">
            <v>ENGINE</v>
          </cell>
          <cell r="T2581" t="str">
            <v>LINEHAUL/LONG HAUL SERVICE</v>
          </cell>
          <cell r="U2581">
            <v>0</v>
          </cell>
          <cell r="V2581">
            <v>0</v>
          </cell>
          <cell r="W2581" t="str">
            <v>LINEHAUL/LONG HAUL SERVICE</v>
          </cell>
          <cell r="X2581" t="str">
            <v>WST</v>
          </cell>
          <cell r="Y2581" t="str">
            <v>4900FA</v>
          </cell>
          <cell r="Z2581" t="str">
            <v>WB109064 RT</v>
          </cell>
          <cell r="AA2581">
            <v>2019</v>
          </cell>
          <cell r="AB2581">
            <v>43485</v>
          </cell>
          <cell r="AC2581" t="str">
            <v>LINEHAUL/LONG HAUL SERVICE</v>
          </cell>
          <cell r="AD2581" t="str">
            <v>ASL</v>
          </cell>
        </row>
        <row r="2582">
          <cell r="A2582" t="str">
            <v>JV8263</v>
          </cell>
          <cell r="B2582" t="str">
            <v>472907S0522834</v>
          </cell>
          <cell r="D2582" t="e">
            <v>#N/A</v>
          </cell>
          <cell r="E2582" t="str">
            <v>5KKJAEDRXJPJV8263</v>
          </cell>
          <cell r="F2582" t="str">
            <v>DDE</v>
          </cell>
          <cell r="G2582" t="str">
            <v>DD15</v>
          </cell>
          <cell r="H2582" t="str">
            <v>D472907</v>
          </cell>
          <cell r="I2582">
            <v>43486</v>
          </cell>
          <cell r="J2582" t="str">
            <v/>
          </cell>
          <cell r="K2582">
            <v>42993</v>
          </cell>
          <cell r="N2582" t="str">
            <v/>
          </cell>
          <cell r="O2582">
            <v>200</v>
          </cell>
          <cell r="P2582" t="str">
            <v>N</v>
          </cell>
          <cell r="Q2582" t="str">
            <v>2017</v>
          </cell>
          <cell r="R2582" t="str">
            <v>A85-005</v>
          </cell>
          <cell r="S2582" t="str">
            <v>ENGINE</v>
          </cell>
          <cell r="T2582" t="str">
            <v>LINEHAUL/LONG HAUL SERVICE</v>
          </cell>
          <cell r="U2582">
            <v>0</v>
          </cell>
          <cell r="V2582">
            <v>0</v>
          </cell>
          <cell r="W2582" t="str">
            <v>LINEHAUL/LONG HAUL SERVICE</v>
          </cell>
          <cell r="X2582" t="str">
            <v>WST</v>
          </cell>
          <cell r="Y2582" t="str">
            <v>4900FA</v>
          </cell>
          <cell r="Z2582" t="str">
            <v>WB123064 RT</v>
          </cell>
          <cell r="AA2582">
            <v>2018</v>
          </cell>
          <cell r="AB2582">
            <v>43486</v>
          </cell>
          <cell r="AC2582" t="str">
            <v>LINEHAUL/LONG HAUL SERVICE</v>
          </cell>
          <cell r="AD2582" t="str">
            <v>ASL</v>
          </cell>
        </row>
        <row r="2583">
          <cell r="A2583" t="str">
            <v>KL9126</v>
          </cell>
          <cell r="B2583" t="str">
            <v>472907S0582851</v>
          </cell>
          <cell r="D2583" t="e">
            <v>#N/A</v>
          </cell>
          <cell r="E2583" t="str">
            <v>5KKJBEDR2KPKL9126</v>
          </cell>
          <cell r="F2583" t="str">
            <v>DDE</v>
          </cell>
          <cell r="G2583" t="str">
            <v>DD15</v>
          </cell>
          <cell r="H2583" t="str">
            <v>D472907</v>
          </cell>
          <cell r="I2583">
            <v>43488</v>
          </cell>
          <cell r="J2583" t="str">
            <v/>
          </cell>
          <cell r="K2583">
            <v>43227</v>
          </cell>
          <cell r="N2583" t="str">
            <v/>
          </cell>
          <cell r="O2583">
            <v>200</v>
          </cell>
          <cell r="P2583" t="str">
            <v>N</v>
          </cell>
          <cell r="Q2583" t="str">
            <v>2018</v>
          </cell>
          <cell r="R2583" t="str">
            <v>A85-005</v>
          </cell>
          <cell r="S2583" t="str">
            <v>ENGINE</v>
          </cell>
          <cell r="T2583" t="str">
            <v>LINEHAUL/LONG HAUL SERVICE</v>
          </cell>
          <cell r="U2583">
            <v>0</v>
          </cell>
          <cell r="V2583">
            <v>0</v>
          </cell>
          <cell r="W2583" t="str">
            <v>LINEHAUL/LONG HAUL SERVICE</v>
          </cell>
          <cell r="X2583" t="str">
            <v>WST</v>
          </cell>
          <cell r="Y2583" t="str">
            <v>4900FA</v>
          </cell>
          <cell r="Z2583" t="str">
            <v>WB109064 RT</v>
          </cell>
          <cell r="AA2583">
            <v>2019</v>
          </cell>
          <cell r="AB2583">
            <v>43488</v>
          </cell>
          <cell r="AC2583" t="str">
            <v>LINEHAUL/LONG HAUL SERVICE</v>
          </cell>
          <cell r="AD2583" t="str">
            <v>ASL</v>
          </cell>
        </row>
        <row r="2584">
          <cell r="A2584" t="str">
            <v>JL7010</v>
          </cell>
          <cell r="B2584" t="str">
            <v>472907S0501366</v>
          </cell>
          <cell r="D2584" t="e">
            <v>#N/A</v>
          </cell>
          <cell r="E2584" t="str">
            <v>5KKHBEDR3JPJL7010</v>
          </cell>
          <cell r="F2584" t="str">
            <v>DDE</v>
          </cell>
          <cell r="G2584" t="str">
            <v>DD15</v>
          </cell>
          <cell r="H2584" t="str">
            <v>D472907</v>
          </cell>
          <cell r="I2584">
            <v>43489</v>
          </cell>
          <cell r="J2584" t="str">
            <v/>
          </cell>
          <cell r="K2584">
            <v>42909</v>
          </cell>
          <cell r="N2584" t="str">
            <v/>
          </cell>
          <cell r="O2584">
            <v>200</v>
          </cell>
          <cell r="P2584" t="str">
            <v>N</v>
          </cell>
          <cell r="Q2584" t="str">
            <v>2017</v>
          </cell>
          <cell r="R2584" t="str">
            <v>A85-005</v>
          </cell>
          <cell r="S2584" t="str">
            <v>ENGINE</v>
          </cell>
          <cell r="T2584" t="str">
            <v>LINEHAUL/LONG HAUL SERVICE</v>
          </cell>
          <cell r="U2584">
            <v>0</v>
          </cell>
          <cell r="V2584">
            <v>0</v>
          </cell>
          <cell r="W2584" t="str">
            <v>LINEHAUL/LONG HAUL SERVICE</v>
          </cell>
          <cell r="X2584" t="str">
            <v>WST</v>
          </cell>
          <cell r="Y2584" t="str">
            <v>4900FA</v>
          </cell>
          <cell r="Z2584" t="str">
            <v>WB109064 R</v>
          </cell>
          <cell r="AA2584">
            <v>2018</v>
          </cell>
          <cell r="AB2584">
            <v>43489</v>
          </cell>
          <cell r="AC2584" t="str">
            <v>LINEHAUL/LONG HAUL SERVICE</v>
          </cell>
          <cell r="AD2584" t="str">
            <v>ASL</v>
          </cell>
        </row>
        <row r="2585">
          <cell r="A2585" t="str">
            <v>JZ0106</v>
          </cell>
          <cell r="B2585" t="str">
            <v>472907S0544964</v>
          </cell>
          <cell r="D2585" t="e">
            <v>#N/A</v>
          </cell>
          <cell r="E2585" t="str">
            <v>5KKJBEDR2KPJZ0106</v>
          </cell>
          <cell r="F2585" t="str">
            <v>DDE</v>
          </cell>
          <cell r="G2585" t="str">
            <v>DD15</v>
          </cell>
          <cell r="H2585" t="str">
            <v>D472907</v>
          </cell>
          <cell r="I2585">
            <v>43494</v>
          </cell>
          <cell r="J2585" t="str">
            <v/>
          </cell>
          <cell r="K2585">
            <v>43082</v>
          </cell>
          <cell r="N2585" t="str">
            <v/>
          </cell>
          <cell r="O2585">
            <v>200</v>
          </cell>
          <cell r="P2585" t="str">
            <v>N</v>
          </cell>
          <cell r="Q2585" t="str">
            <v>2017</v>
          </cell>
          <cell r="R2585" t="str">
            <v>A85-005</v>
          </cell>
          <cell r="S2585" t="str">
            <v>ENGINE</v>
          </cell>
          <cell r="T2585" t="str">
            <v>LINEHAUL/LONG HAUL SERVICE</v>
          </cell>
          <cell r="U2585">
            <v>0</v>
          </cell>
          <cell r="V2585">
            <v>0</v>
          </cell>
          <cell r="W2585" t="str">
            <v>LINEHAUL/LONG HAUL SERVICE</v>
          </cell>
          <cell r="X2585" t="str">
            <v>WST</v>
          </cell>
          <cell r="Y2585" t="str">
            <v>4900FA</v>
          </cell>
          <cell r="Z2585" t="str">
            <v>WB109064 RT</v>
          </cell>
          <cell r="AA2585">
            <v>2019</v>
          </cell>
          <cell r="AB2585">
            <v>43494</v>
          </cell>
          <cell r="AC2585" t="str">
            <v>LINEHAUL/LONG HAUL SERVICE</v>
          </cell>
          <cell r="AD2585" t="str">
            <v>ASL</v>
          </cell>
        </row>
        <row r="2586">
          <cell r="A2586" t="str">
            <v>JY8758</v>
          </cell>
          <cell r="B2586" t="str">
            <v>472907S0538992</v>
          </cell>
          <cell r="D2586" t="e">
            <v>#N/A</v>
          </cell>
          <cell r="E2586" t="str">
            <v>5KKJBEDR4JPJY8758</v>
          </cell>
          <cell r="F2586" t="str">
            <v>DDE</v>
          </cell>
          <cell r="G2586" t="str">
            <v>DD15</v>
          </cell>
          <cell r="H2586" t="str">
            <v>D472907</v>
          </cell>
          <cell r="I2586">
            <v>43495</v>
          </cell>
          <cell r="J2586" t="str">
            <v/>
          </cell>
          <cell r="K2586">
            <v>43055</v>
          </cell>
          <cell r="N2586" t="str">
            <v/>
          </cell>
          <cell r="O2586">
            <v>200</v>
          </cell>
          <cell r="P2586" t="str">
            <v>N</v>
          </cell>
          <cell r="Q2586" t="str">
            <v>2017</v>
          </cell>
          <cell r="R2586" t="str">
            <v>A85-005</v>
          </cell>
          <cell r="S2586" t="str">
            <v>ENGINE</v>
          </cell>
          <cell r="T2586" t="str">
            <v>LINEHAUL/LONG HAUL SERVICE</v>
          </cell>
          <cell r="U2586">
            <v>0</v>
          </cell>
          <cell r="V2586">
            <v>0</v>
          </cell>
          <cell r="W2586" t="str">
            <v>LINEHAUL/LONG HAUL SERVICE</v>
          </cell>
          <cell r="X2586" t="str">
            <v>WST</v>
          </cell>
          <cell r="Y2586" t="str">
            <v>4900FA</v>
          </cell>
          <cell r="Z2586" t="str">
            <v>WB109064 RT</v>
          </cell>
          <cell r="AA2586">
            <v>2018</v>
          </cell>
          <cell r="AB2586">
            <v>43495</v>
          </cell>
          <cell r="AC2586" t="str">
            <v>LINEHAUL/LONG HAUL SERVICE</v>
          </cell>
          <cell r="AD2586" t="str">
            <v>ASL</v>
          </cell>
        </row>
        <row r="2587">
          <cell r="A2587" t="str">
            <v>KW8339</v>
          </cell>
          <cell r="B2587" t="str">
            <v>472907S0641194</v>
          </cell>
          <cell r="D2587" t="e">
            <v>#N/A</v>
          </cell>
          <cell r="E2587" t="str">
            <v>5KKJBEDRXKPKW8339</v>
          </cell>
          <cell r="F2587" t="str">
            <v>DDE</v>
          </cell>
          <cell r="G2587" t="str">
            <v>DD15</v>
          </cell>
          <cell r="H2587" t="str">
            <v>D472907</v>
          </cell>
          <cell r="I2587">
            <v>43496</v>
          </cell>
          <cell r="J2587" t="str">
            <v/>
          </cell>
          <cell r="K2587">
            <v>43430</v>
          </cell>
          <cell r="N2587" t="str">
            <v/>
          </cell>
          <cell r="O2587">
            <v>200</v>
          </cell>
          <cell r="P2587" t="str">
            <v>N</v>
          </cell>
          <cell r="Q2587" t="str">
            <v>2018</v>
          </cell>
          <cell r="R2587" t="str">
            <v>A85-005</v>
          </cell>
          <cell r="S2587" t="str">
            <v>ENGINE</v>
          </cell>
          <cell r="T2587" t="str">
            <v>LINEHAUL/LONG HAUL SERVICE</v>
          </cell>
          <cell r="U2587">
            <v>0</v>
          </cell>
          <cell r="V2587">
            <v>0</v>
          </cell>
          <cell r="W2587" t="str">
            <v>LINEHAUL/LONG HAUL SERVICE</v>
          </cell>
          <cell r="X2587" t="str">
            <v>WST</v>
          </cell>
          <cell r="Y2587" t="str">
            <v>4900FA</v>
          </cell>
          <cell r="Z2587" t="str">
            <v>WB109064 RT</v>
          </cell>
          <cell r="AA2587">
            <v>2019</v>
          </cell>
          <cell r="AB2587">
            <v>43496</v>
          </cell>
          <cell r="AC2587" t="str">
            <v>LINEHAUL/LONG HAUL SERVICE</v>
          </cell>
          <cell r="AD2587" t="str">
            <v>ASL</v>
          </cell>
        </row>
        <row r="2588">
          <cell r="A2588" t="str">
            <v>KX1029</v>
          </cell>
          <cell r="B2588" t="str">
            <v>472907S0645698</v>
          </cell>
          <cell r="D2588" t="e">
            <v>#N/A</v>
          </cell>
          <cell r="E2588" t="str">
            <v>5KKJBBDR1KPKX1029</v>
          </cell>
          <cell r="F2588" t="str">
            <v>DDE</v>
          </cell>
          <cell r="G2588" t="str">
            <v>DD15</v>
          </cell>
          <cell r="H2588" t="str">
            <v>D472907</v>
          </cell>
          <cell r="I2588">
            <v>43499</v>
          </cell>
          <cell r="J2588" t="str">
            <v/>
          </cell>
          <cell r="K2588">
            <v>43442</v>
          </cell>
          <cell r="N2588" t="str">
            <v/>
          </cell>
          <cell r="O2588">
            <v>200</v>
          </cell>
          <cell r="P2588" t="str">
            <v>N</v>
          </cell>
          <cell r="Q2588" t="str">
            <v>2018</v>
          </cell>
          <cell r="R2588" t="str">
            <v>A85-005</v>
          </cell>
          <cell r="S2588" t="str">
            <v>ENGINE</v>
          </cell>
          <cell r="T2588" t="str">
            <v>LINEHAUL/LONG HAUL SERVICE</v>
          </cell>
          <cell r="U2588">
            <v>0</v>
          </cell>
          <cell r="V2588">
            <v>0</v>
          </cell>
          <cell r="W2588" t="str">
            <v>LINEHAUL/LONG HAUL SERVICE</v>
          </cell>
          <cell r="X2588" t="str">
            <v>WST</v>
          </cell>
          <cell r="Y2588" t="str">
            <v>4900SA</v>
          </cell>
          <cell r="Z2588" t="str">
            <v>WB109064SRT</v>
          </cell>
          <cell r="AA2588">
            <v>2019</v>
          </cell>
          <cell r="AB2588">
            <v>43499</v>
          </cell>
          <cell r="AC2588" t="str">
            <v>LINEHAUL/LONG HAUL SERVICE</v>
          </cell>
          <cell r="AD2588" t="str">
            <v>ASL</v>
          </cell>
        </row>
        <row r="2589">
          <cell r="A2589" t="str">
            <v>KS2597</v>
          </cell>
          <cell r="B2589" t="str">
            <v>472907S0601114</v>
          </cell>
          <cell r="D2589" t="e">
            <v>#N/A</v>
          </cell>
          <cell r="E2589" t="str">
            <v>5KKJBEDR0KPKS2597</v>
          </cell>
          <cell r="F2589" t="str">
            <v>DDE</v>
          </cell>
          <cell r="G2589" t="str">
            <v>DD15</v>
          </cell>
          <cell r="H2589" t="str">
            <v>D472907</v>
          </cell>
          <cell r="I2589">
            <v>43508</v>
          </cell>
          <cell r="J2589" t="str">
            <v/>
          </cell>
          <cell r="K2589">
            <v>43292</v>
          </cell>
          <cell r="N2589" t="str">
            <v/>
          </cell>
          <cell r="O2589">
            <v>200</v>
          </cell>
          <cell r="P2589" t="str">
            <v>N</v>
          </cell>
          <cell r="Q2589" t="str">
            <v>2018</v>
          </cell>
          <cell r="R2589" t="str">
            <v>A85-005</v>
          </cell>
          <cell r="S2589" t="str">
            <v>ENGINE</v>
          </cell>
          <cell r="T2589" t="str">
            <v>LINEHAUL/LONG HAUL SERVICE</v>
          </cell>
          <cell r="U2589">
            <v>0</v>
          </cell>
          <cell r="V2589">
            <v>0</v>
          </cell>
          <cell r="W2589" t="str">
            <v>LINEHAUL/LONG HAUL SERVICE</v>
          </cell>
          <cell r="X2589" t="str">
            <v>WST</v>
          </cell>
          <cell r="Y2589" t="str">
            <v>4900FA</v>
          </cell>
          <cell r="Z2589" t="str">
            <v>WB109064 RT</v>
          </cell>
          <cell r="AA2589">
            <v>2019</v>
          </cell>
          <cell r="AB2589">
            <v>43508</v>
          </cell>
          <cell r="AC2589" t="str">
            <v>LINEHAUL/LONG HAUL SERVICE</v>
          </cell>
          <cell r="AD2589" t="str">
            <v>ASL</v>
          </cell>
        </row>
        <row r="2590">
          <cell r="A2590" t="str">
            <v>KS2596</v>
          </cell>
          <cell r="B2590" t="str">
            <v>472907S0598305</v>
          </cell>
          <cell r="D2590" t="e">
            <v>#N/A</v>
          </cell>
          <cell r="E2590" t="str">
            <v>5KKJBEDR9KPKS2596</v>
          </cell>
          <cell r="F2590" t="str">
            <v>DDE</v>
          </cell>
          <cell r="G2590" t="str">
            <v>DD15</v>
          </cell>
          <cell r="H2590" t="str">
            <v>D472907</v>
          </cell>
          <cell r="I2590">
            <v>43508</v>
          </cell>
          <cell r="J2590" t="str">
            <v/>
          </cell>
          <cell r="K2590">
            <v>43278</v>
          </cell>
          <cell r="N2590" t="str">
            <v/>
          </cell>
          <cell r="O2590">
            <v>200</v>
          </cell>
          <cell r="P2590" t="str">
            <v>N</v>
          </cell>
          <cell r="Q2590" t="str">
            <v>2018</v>
          </cell>
          <cell r="R2590" t="str">
            <v>A85-005</v>
          </cell>
          <cell r="S2590" t="str">
            <v>ENGINE</v>
          </cell>
          <cell r="T2590" t="str">
            <v>LINEHAUL/LONG HAUL SERVICE</v>
          </cell>
          <cell r="U2590">
            <v>0</v>
          </cell>
          <cell r="V2590">
            <v>0</v>
          </cell>
          <cell r="W2590" t="str">
            <v>LINEHAUL/LONG HAUL SERVICE</v>
          </cell>
          <cell r="X2590" t="str">
            <v>WST</v>
          </cell>
          <cell r="Y2590" t="str">
            <v>4900FA</v>
          </cell>
          <cell r="Z2590" t="str">
            <v>WB109064 RT</v>
          </cell>
          <cell r="AA2590">
            <v>2019</v>
          </cell>
          <cell r="AB2590">
            <v>43508</v>
          </cell>
          <cell r="AC2590" t="str">
            <v>LINEHAUL/LONG HAUL SERVICE</v>
          </cell>
          <cell r="AD2590" t="str">
            <v>ASL</v>
          </cell>
        </row>
        <row r="2591">
          <cell r="A2591" t="str">
            <v>KN1680</v>
          </cell>
          <cell r="B2591" t="str">
            <v>472907S0591527</v>
          </cell>
          <cell r="D2591" t="e">
            <v>#N/A</v>
          </cell>
          <cell r="E2591" t="str">
            <v>5KKJBEDR0KPKN1680</v>
          </cell>
          <cell r="F2591" t="str">
            <v>DDE</v>
          </cell>
          <cell r="G2591" t="str">
            <v>DD15</v>
          </cell>
          <cell r="H2591" t="str">
            <v>D472907</v>
          </cell>
          <cell r="I2591">
            <v>43510</v>
          </cell>
          <cell r="J2591" t="str">
            <v/>
          </cell>
          <cell r="K2591">
            <v>43255</v>
          </cell>
          <cell r="N2591" t="str">
            <v/>
          </cell>
          <cell r="O2591">
            <v>200</v>
          </cell>
          <cell r="P2591" t="str">
            <v>N</v>
          </cell>
          <cell r="Q2591" t="str">
            <v>2018</v>
          </cell>
          <cell r="R2591" t="str">
            <v>A85-005</v>
          </cell>
          <cell r="S2591" t="str">
            <v>ENGINE</v>
          </cell>
          <cell r="T2591" t="str">
            <v>LINEHAUL/LONG HAUL SERVICE</v>
          </cell>
          <cell r="U2591">
            <v>0</v>
          </cell>
          <cell r="V2591">
            <v>0</v>
          </cell>
          <cell r="W2591" t="str">
            <v>LINEHAUL/LONG HAUL SERVICE</v>
          </cell>
          <cell r="X2591" t="str">
            <v>WST</v>
          </cell>
          <cell r="Y2591" t="str">
            <v>4900FA</v>
          </cell>
          <cell r="Z2591" t="str">
            <v>WB109064 RT</v>
          </cell>
          <cell r="AA2591">
            <v>2019</v>
          </cell>
          <cell r="AB2591">
            <v>43510</v>
          </cell>
          <cell r="AC2591" t="str">
            <v>LINEHAUL/LONG HAUL SERVICE</v>
          </cell>
          <cell r="AD2591" t="str">
            <v>ASL</v>
          </cell>
        </row>
        <row r="2592">
          <cell r="A2592" t="str">
            <v>JS1485</v>
          </cell>
          <cell r="B2592" t="str">
            <v>472907S0497448</v>
          </cell>
          <cell r="D2592" t="e">
            <v>#N/A</v>
          </cell>
          <cell r="E2592" t="str">
            <v>5KKJBBDR3JPJS1485</v>
          </cell>
          <cell r="F2592" t="str">
            <v>DDE</v>
          </cell>
          <cell r="G2592" t="str">
            <v>DD15</v>
          </cell>
          <cell r="H2592" t="str">
            <v>D472907</v>
          </cell>
          <cell r="I2592">
            <v>43511</v>
          </cell>
          <cell r="J2592" t="str">
            <v/>
          </cell>
          <cell r="K2592">
            <v>42894</v>
          </cell>
          <cell r="N2592" t="str">
            <v/>
          </cell>
          <cell r="O2592">
            <v>200</v>
          </cell>
          <cell r="P2592" t="str">
            <v>N</v>
          </cell>
          <cell r="Q2592" t="str">
            <v>2017</v>
          </cell>
          <cell r="R2592" t="str">
            <v>A85-005</v>
          </cell>
          <cell r="S2592" t="str">
            <v>ENGINE</v>
          </cell>
          <cell r="T2592" t="str">
            <v>LINEHAUL/LONG HAUL SERVICE</v>
          </cell>
          <cell r="U2592">
            <v>0</v>
          </cell>
          <cell r="V2592">
            <v>0</v>
          </cell>
          <cell r="W2592" t="str">
            <v>LINEHAUL/LONG HAUL SERVICE</v>
          </cell>
          <cell r="X2592" t="str">
            <v>WST</v>
          </cell>
          <cell r="Y2592" t="str">
            <v>4900SA</v>
          </cell>
          <cell r="Z2592" t="str">
            <v>WB109064SRT</v>
          </cell>
          <cell r="AA2592">
            <v>2018</v>
          </cell>
          <cell r="AB2592">
            <v>43511</v>
          </cell>
          <cell r="AC2592" t="str">
            <v>LINEHAUL/LONG HAUL SERVICE</v>
          </cell>
          <cell r="AD2592" t="str">
            <v>ASL</v>
          </cell>
        </row>
        <row r="2593">
          <cell r="A2593" t="str">
            <v>JV7115</v>
          </cell>
          <cell r="B2593" t="str">
            <v>472907S0526034</v>
          </cell>
          <cell r="D2593" t="e">
            <v>#N/A</v>
          </cell>
          <cell r="E2593" t="str">
            <v>5KKJBBDR7JPJV7115</v>
          </cell>
          <cell r="F2593" t="str">
            <v>DDE</v>
          </cell>
          <cell r="G2593" t="str">
            <v>DD15</v>
          </cell>
          <cell r="H2593" t="str">
            <v>D472907</v>
          </cell>
          <cell r="I2593">
            <v>43514</v>
          </cell>
          <cell r="J2593" t="str">
            <v/>
          </cell>
          <cell r="K2593">
            <v>43005</v>
          </cell>
          <cell r="N2593" t="str">
            <v/>
          </cell>
          <cell r="O2593">
            <v>200</v>
          </cell>
          <cell r="P2593" t="str">
            <v>N</v>
          </cell>
          <cell r="Q2593" t="str">
            <v>2017</v>
          </cell>
          <cell r="R2593" t="str">
            <v>A85-005</v>
          </cell>
          <cell r="S2593" t="str">
            <v>ENGINE</v>
          </cell>
          <cell r="T2593" t="str">
            <v>LINEHAUL/LONG HAUL SERVICE</v>
          </cell>
          <cell r="U2593">
            <v>0</v>
          </cell>
          <cell r="V2593">
            <v>0</v>
          </cell>
          <cell r="W2593" t="str">
            <v>LINEHAUL/LONG HAUL SERVICE</v>
          </cell>
          <cell r="X2593" t="str">
            <v>WST</v>
          </cell>
          <cell r="Y2593" t="str">
            <v>4900SA</v>
          </cell>
          <cell r="Z2593" t="str">
            <v>WB109064SRT</v>
          </cell>
          <cell r="AA2593">
            <v>2018</v>
          </cell>
          <cell r="AB2593">
            <v>43514</v>
          </cell>
          <cell r="AC2593" t="str">
            <v>LINEHAUL/LONG HAUL SERVICE</v>
          </cell>
          <cell r="AD2593" t="str">
            <v>ASL</v>
          </cell>
        </row>
        <row r="2594">
          <cell r="A2594" t="str">
            <v>JD2429</v>
          </cell>
          <cell r="B2594" t="str">
            <v>472907S0446336</v>
          </cell>
          <cell r="D2594" t="e">
            <v>#N/A</v>
          </cell>
          <cell r="E2594" t="str">
            <v>5KKJAEDR1HPJD2429</v>
          </cell>
          <cell r="F2594" t="str">
            <v>DDE</v>
          </cell>
          <cell r="G2594" t="str">
            <v>DD15</v>
          </cell>
          <cell r="H2594" t="str">
            <v>D472907</v>
          </cell>
          <cell r="I2594">
            <v>43517</v>
          </cell>
          <cell r="J2594" t="str">
            <v/>
          </cell>
          <cell r="K2594">
            <v>42594</v>
          </cell>
          <cell r="N2594" t="str">
            <v/>
          </cell>
          <cell r="O2594">
            <v>200</v>
          </cell>
          <cell r="P2594" t="str">
            <v>N</v>
          </cell>
          <cell r="Q2594" t="str">
            <v>2016</v>
          </cell>
          <cell r="R2594" t="str">
            <v>A85-005</v>
          </cell>
          <cell r="S2594" t="str">
            <v>ENGINE</v>
          </cell>
          <cell r="T2594" t="str">
            <v>LINEHAUL/LONG HAUL SERVICE</v>
          </cell>
          <cell r="U2594">
            <v>0</v>
          </cell>
          <cell r="V2594">
            <v>0</v>
          </cell>
          <cell r="W2594" t="str">
            <v>LINEHAUL/LONG HAUL SERVICE</v>
          </cell>
          <cell r="X2594" t="str">
            <v>WST</v>
          </cell>
          <cell r="Y2594" t="str">
            <v>4900FA</v>
          </cell>
          <cell r="Z2594" t="str">
            <v>WB123064 RT</v>
          </cell>
          <cell r="AA2594">
            <v>2017</v>
          </cell>
          <cell r="AB2594">
            <v>43517</v>
          </cell>
          <cell r="AC2594" t="str">
            <v>LINEHAUL/LONG HAUL SERVICE</v>
          </cell>
          <cell r="AD2594" t="str">
            <v>ASL</v>
          </cell>
        </row>
        <row r="2595">
          <cell r="A2595" t="str">
            <v>JL6887</v>
          </cell>
          <cell r="B2595" t="str">
            <v>472907S0475274</v>
          </cell>
          <cell r="D2595" t="e">
            <v>#N/A</v>
          </cell>
          <cell r="E2595" t="str">
            <v>5KKJAEDR4JPJL6887</v>
          </cell>
          <cell r="F2595" t="str">
            <v>DDE</v>
          </cell>
          <cell r="G2595" t="str">
            <v>DD15</v>
          </cell>
          <cell r="H2595" t="str">
            <v>D472907</v>
          </cell>
          <cell r="I2595">
            <v>43517</v>
          </cell>
          <cell r="J2595" t="str">
            <v/>
          </cell>
          <cell r="K2595">
            <v>42788</v>
          </cell>
          <cell r="N2595" t="str">
            <v/>
          </cell>
          <cell r="O2595">
            <v>200</v>
          </cell>
          <cell r="P2595" t="str">
            <v>N</v>
          </cell>
          <cell r="Q2595" t="str">
            <v>2017</v>
          </cell>
          <cell r="R2595" t="str">
            <v>A85-005</v>
          </cell>
          <cell r="S2595" t="str">
            <v>ENGINE</v>
          </cell>
          <cell r="T2595" t="str">
            <v>LINEHAUL/LONG HAUL SERVICE</v>
          </cell>
          <cell r="U2595">
            <v>0</v>
          </cell>
          <cell r="V2595">
            <v>0</v>
          </cell>
          <cell r="W2595" t="str">
            <v>LINEHAUL/LONG HAUL SERVICE</v>
          </cell>
          <cell r="X2595" t="str">
            <v>WST</v>
          </cell>
          <cell r="Y2595" t="str">
            <v>4900FA</v>
          </cell>
          <cell r="Z2595" t="str">
            <v>WB123064 RT</v>
          </cell>
          <cell r="AA2595">
            <v>2018</v>
          </cell>
          <cell r="AB2595">
            <v>43517</v>
          </cell>
          <cell r="AC2595" t="str">
            <v>LINEHAUL/LONG HAUL SERVICE</v>
          </cell>
          <cell r="AD2595" t="str">
            <v>ASL</v>
          </cell>
        </row>
        <row r="2596">
          <cell r="A2596" t="str">
            <v>KV6279</v>
          </cell>
          <cell r="B2596" t="str">
            <v>472907S0649805</v>
          </cell>
          <cell r="D2596" t="e">
            <v>#N/A</v>
          </cell>
          <cell r="E2596" t="str">
            <v>5KKMBEDR4LPKV6279</v>
          </cell>
          <cell r="F2596" t="str">
            <v>DDE</v>
          </cell>
          <cell r="G2596" t="str">
            <v>DD15</v>
          </cell>
          <cell r="H2596" t="str">
            <v>D472907</v>
          </cell>
          <cell r="I2596">
            <v>43519</v>
          </cell>
          <cell r="J2596" t="str">
            <v/>
          </cell>
          <cell r="K2596">
            <v>43455</v>
          </cell>
          <cell r="N2596" t="str">
            <v/>
          </cell>
          <cell r="O2596">
            <v>200</v>
          </cell>
          <cell r="P2596" t="str">
            <v>N</v>
          </cell>
          <cell r="Q2596" t="str">
            <v>2018</v>
          </cell>
          <cell r="R2596" t="str">
            <v>A85-005</v>
          </cell>
          <cell r="S2596" t="str">
            <v>ENGINE</v>
          </cell>
          <cell r="T2596" t="str">
            <v>LINEHAUL/LONG HAUL SERVICE</v>
          </cell>
          <cell r="U2596">
            <v>0</v>
          </cell>
          <cell r="V2596">
            <v>0</v>
          </cell>
          <cell r="W2596" t="str">
            <v>LINEHAUL/LONG HAUL SERVICE</v>
          </cell>
          <cell r="X2596" t="str">
            <v>WST</v>
          </cell>
          <cell r="Y2596" t="str">
            <v>4900FA</v>
          </cell>
          <cell r="Z2596" t="str">
            <v>WB109084 R</v>
          </cell>
          <cell r="AA2596">
            <v>2020</v>
          </cell>
          <cell r="AB2596">
            <v>43519</v>
          </cell>
          <cell r="AC2596" t="str">
            <v>LINEHAUL/LONG HAUL SERVICE</v>
          </cell>
          <cell r="AD2596" t="str">
            <v>ASL</v>
          </cell>
        </row>
        <row r="2597">
          <cell r="A2597" t="str">
            <v>JS4790</v>
          </cell>
          <cell r="B2597" t="str">
            <v>472907S0508080</v>
          </cell>
          <cell r="D2597" t="e">
            <v>#N/A</v>
          </cell>
          <cell r="E2597" t="str">
            <v>5KKJBBDR1JPJS4790</v>
          </cell>
          <cell r="F2597" t="str">
            <v>DDE</v>
          </cell>
          <cell r="G2597" t="str">
            <v>DD15</v>
          </cell>
          <cell r="H2597" t="str">
            <v>D472907</v>
          </cell>
          <cell r="I2597">
            <v>43521</v>
          </cell>
          <cell r="J2597" t="str">
            <v/>
          </cell>
          <cell r="K2597">
            <v>42938</v>
          </cell>
          <cell r="N2597" t="str">
            <v/>
          </cell>
          <cell r="O2597">
            <v>200</v>
          </cell>
          <cell r="P2597" t="str">
            <v>N</v>
          </cell>
          <cell r="Q2597" t="str">
            <v>2017</v>
          </cell>
          <cell r="R2597" t="str">
            <v>A85-005</v>
          </cell>
          <cell r="S2597" t="str">
            <v>ENGINE</v>
          </cell>
          <cell r="T2597" t="str">
            <v>LINEHAUL/LONG HAUL SERVICE</v>
          </cell>
          <cell r="U2597">
            <v>0</v>
          </cell>
          <cell r="V2597">
            <v>0</v>
          </cell>
          <cell r="W2597" t="str">
            <v>LINEHAUL/LONG HAUL SERVICE</v>
          </cell>
          <cell r="X2597" t="str">
            <v>WST</v>
          </cell>
          <cell r="Y2597" t="str">
            <v>4900SA</v>
          </cell>
          <cell r="Z2597" t="str">
            <v>WB109064SRT</v>
          </cell>
          <cell r="AA2597">
            <v>2018</v>
          </cell>
          <cell r="AB2597">
            <v>43521</v>
          </cell>
          <cell r="AC2597" t="str">
            <v>LINEHAUL/LONG HAUL SERVICE</v>
          </cell>
          <cell r="AD2597" t="str">
            <v>ASL</v>
          </cell>
        </row>
        <row r="2598">
          <cell r="A2598" t="str">
            <v>JY1044</v>
          </cell>
          <cell r="B2598" t="str">
            <v>472907S0531192</v>
          </cell>
          <cell r="D2598" t="e">
            <v>#N/A</v>
          </cell>
          <cell r="E2598" t="str">
            <v>5KKJBBDR9JPJY1044</v>
          </cell>
          <cell r="F2598" t="str">
            <v>DDE</v>
          </cell>
          <cell r="G2598" t="str">
            <v>DD15</v>
          </cell>
          <cell r="H2598" t="str">
            <v>D472907</v>
          </cell>
          <cell r="I2598">
            <v>43522</v>
          </cell>
          <cell r="J2598" t="str">
            <v/>
          </cell>
          <cell r="K2598">
            <v>43031</v>
          </cell>
          <cell r="N2598" t="str">
            <v/>
          </cell>
          <cell r="O2598">
            <v>200</v>
          </cell>
          <cell r="P2598" t="str">
            <v>N</v>
          </cell>
          <cell r="Q2598" t="str">
            <v>2017</v>
          </cell>
          <cell r="R2598" t="str">
            <v>A85-005</v>
          </cell>
          <cell r="S2598" t="str">
            <v>ENGINE</v>
          </cell>
          <cell r="T2598" t="str">
            <v>LINEHAUL/LONG HAUL SERVICE</v>
          </cell>
          <cell r="U2598">
            <v>0</v>
          </cell>
          <cell r="V2598">
            <v>0</v>
          </cell>
          <cell r="W2598" t="str">
            <v>LINEHAUL/LONG HAUL SERVICE</v>
          </cell>
          <cell r="X2598" t="str">
            <v>WST</v>
          </cell>
          <cell r="Y2598" t="str">
            <v>4900SA</v>
          </cell>
          <cell r="Z2598" t="str">
            <v>WB109064SRT</v>
          </cell>
          <cell r="AA2598">
            <v>2018</v>
          </cell>
          <cell r="AB2598">
            <v>43522</v>
          </cell>
          <cell r="AC2598" t="str">
            <v>LINEHAUL/LONG HAUL SERVICE</v>
          </cell>
          <cell r="AD2598" t="str">
            <v>ASL</v>
          </cell>
        </row>
        <row r="2599">
          <cell r="A2599" t="str">
            <v>JR5964</v>
          </cell>
          <cell r="B2599" t="str">
            <v>472907S0507250</v>
          </cell>
          <cell r="D2599" t="e">
            <v>#N/A</v>
          </cell>
          <cell r="E2599" t="str">
            <v>5KKHBEDR0JPJR5964</v>
          </cell>
          <cell r="F2599" t="str">
            <v>DDE</v>
          </cell>
          <cell r="G2599" t="str">
            <v>DD15</v>
          </cell>
          <cell r="H2599" t="str">
            <v>D472907</v>
          </cell>
          <cell r="I2599">
            <v>43524</v>
          </cell>
          <cell r="J2599" t="str">
            <v/>
          </cell>
          <cell r="K2599">
            <v>42935</v>
          </cell>
          <cell r="M2599" t="str">
            <v>472903R1009441</v>
          </cell>
          <cell r="N2599" t="str">
            <v/>
          </cell>
          <cell r="O2599">
            <v>200</v>
          </cell>
          <cell r="P2599" t="str">
            <v>N</v>
          </cell>
          <cell r="Q2599" t="str">
            <v>2017</v>
          </cell>
          <cell r="R2599" t="str">
            <v>A85-005</v>
          </cell>
          <cell r="S2599" t="str">
            <v>ENGINE</v>
          </cell>
          <cell r="T2599" t="str">
            <v>LINEHAUL/LONG HAUL SERVICE</v>
          </cell>
          <cell r="U2599">
            <v>0</v>
          </cell>
          <cell r="V2599">
            <v>0</v>
          </cell>
          <cell r="W2599" t="str">
            <v>LINEHAUL/LONG HAUL SERVICE</v>
          </cell>
          <cell r="X2599" t="str">
            <v>WST</v>
          </cell>
          <cell r="Y2599" t="str">
            <v>4900FA</v>
          </cell>
          <cell r="Z2599" t="str">
            <v>WB109064 R</v>
          </cell>
          <cell r="AA2599">
            <v>2018</v>
          </cell>
          <cell r="AB2599">
            <v>43524</v>
          </cell>
          <cell r="AC2599" t="str">
            <v>LINEHAUL/LONG HAUL SERVICE</v>
          </cell>
          <cell r="AD2599" t="str">
            <v>ASL</v>
          </cell>
        </row>
        <row r="2600">
          <cell r="A2600" t="str">
            <v>LM2954</v>
          </cell>
          <cell r="B2600" t="str">
            <v>472907S0649813</v>
          </cell>
          <cell r="D2600" t="e">
            <v>#N/A</v>
          </cell>
          <cell r="E2600" t="str">
            <v>5KKJBEDR4LPLM2954</v>
          </cell>
          <cell r="F2600" t="str">
            <v>DDE</v>
          </cell>
          <cell r="G2600" t="str">
            <v>DD15</v>
          </cell>
          <cell r="H2600" t="str">
            <v>D472907</v>
          </cell>
          <cell r="I2600">
            <v>43524</v>
          </cell>
          <cell r="J2600" t="str">
            <v/>
          </cell>
          <cell r="K2600">
            <v>43455</v>
          </cell>
          <cell r="N2600" t="str">
            <v/>
          </cell>
          <cell r="O2600">
            <v>200</v>
          </cell>
          <cell r="P2600" t="str">
            <v>N</v>
          </cell>
          <cell r="Q2600" t="str">
            <v>2018</v>
          </cell>
          <cell r="R2600" t="str">
            <v>A85-005</v>
          </cell>
          <cell r="S2600" t="str">
            <v>ENGINE</v>
          </cell>
          <cell r="T2600" t="str">
            <v>LINEHAUL/LONG HAUL SERVICE</v>
          </cell>
          <cell r="U2600">
            <v>0</v>
          </cell>
          <cell r="V2600">
            <v>0</v>
          </cell>
          <cell r="W2600" t="str">
            <v>LINEHAUL/LONG HAUL SERVICE</v>
          </cell>
          <cell r="X2600" t="str">
            <v>WST</v>
          </cell>
          <cell r="Y2600" t="str">
            <v>4900FA</v>
          </cell>
          <cell r="Z2600" t="str">
            <v>WB109064 RT</v>
          </cell>
          <cell r="AA2600">
            <v>2020</v>
          </cell>
          <cell r="AB2600">
            <v>43524</v>
          </cell>
          <cell r="AC2600" t="str">
            <v>LINEHAUL/LONG HAUL SERVICE</v>
          </cell>
          <cell r="AD2600" t="str">
            <v>ASL</v>
          </cell>
        </row>
        <row r="2601">
          <cell r="A2601" t="str">
            <v>KS6083</v>
          </cell>
          <cell r="B2601" t="str">
            <v>472907S0598307</v>
          </cell>
          <cell r="D2601" t="e">
            <v>#N/A</v>
          </cell>
          <cell r="E2601" t="str">
            <v>5KKHBEDR2KPKS6083</v>
          </cell>
          <cell r="F2601" t="str">
            <v>DDE</v>
          </cell>
          <cell r="G2601" t="str">
            <v>DD15</v>
          </cell>
          <cell r="H2601" t="str">
            <v>D472907</v>
          </cell>
          <cell r="I2601">
            <v>43531</v>
          </cell>
          <cell r="J2601" t="str">
            <v/>
          </cell>
          <cell r="K2601">
            <v>43278</v>
          </cell>
          <cell r="N2601" t="str">
            <v/>
          </cell>
          <cell r="O2601">
            <v>200</v>
          </cell>
          <cell r="P2601" t="str">
            <v>N</v>
          </cell>
          <cell r="Q2601" t="str">
            <v>2018</v>
          </cell>
          <cell r="R2601" t="str">
            <v>A85-005</v>
          </cell>
          <cell r="S2601" t="str">
            <v>ENGINE</v>
          </cell>
          <cell r="T2601" t="str">
            <v>LINEHAUL/LONG HAUL SERVICE</v>
          </cell>
          <cell r="U2601">
            <v>0</v>
          </cell>
          <cell r="V2601">
            <v>0</v>
          </cell>
          <cell r="W2601" t="str">
            <v>LINEHAUL/LONG HAUL SERVICE</v>
          </cell>
          <cell r="X2601" t="str">
            <v>WST</v>
          </cell>
          <cell r="Y2601" t="str">
            <v>4900FA</v>
          </cell>
          <cell r="Z2601" t="str">
            <v>WB109064 R</v>
          </cell>
          <cell r="AA2601">
            <v>2019</v>
          </cell>
          <cell r="AB2601">
            <v>43531</v>
          </cell>
          <cell r="AC2601" t="str">
            <v>LINEHAUL/LONG HAUL SERVICE</v>
          </cell>
          <cell r="AD2601" t="str">
            <v>ASL</v>
          </cell>
        </row>
        <row r="2602">
          <cell r="A2602" t="str">
            <v>LM2515</v>
          </cell>
          <cell r="B2602" t="str">
            <v>472907S0649820</v>
          </cell>
          <cell r="D2602" t="e">
            <v>#N/A</v>
          </cell>
          <cell r="E2602" t="str">
            <v>5KKJBEDR0LPLM2515</v>
          </cell>
          <cell r="F2602" t="str">
            <v>DDE</v>
          </cell>
          <cell r="G2602" t="str">
            <v>DD15</v>
          </cell>
          <cell r="H2602" t="str">
            <v>D472907</v>
          </cell>
          <cell r="I2602">
            <v>43531</v>
          </cell>
          <cell r="J2602" t="str">
            <v/>
          </cell>
          <cell r="K2602">
            <v>43455</v>
          </cell>
          <cell r="N2602" t="str">
            <v/>
          </cell>
          <cell r="O2602">
            <v>200</v>
          </cell>
          <cell r="P2602" t="str">
            <v>N</v>
          </cell>
          <cell r="Q2602" t="str">
            <v>2018</v>
          </cell>
          <cell r="R2602" t="str">
            <v>A85-005</v>
          </cell>
          <cell r="S2602" t="str">
            <v>ENGINE</v>
          </cell>
          <cell r="T2602" t="str">
            <v>LINEHAUL/LONG HAUL SERVICE</v>
          </cell>
          <cell r="U2602">
            <v>0</v>
          </cell>
          <cell r="V2602">
            <v>0</v>
          </cell>
          <cell r="W2602" t="str">
            <v>LINEHAUL/LONG HAUL SERVICE</v>
          </cell>
          <cell r="X2602" t="str">
            <v>WST</v>
          </cell>
          <cell r="Y2602" t="str">
            <v>4900FA</v>
          </cell>
          <cell r="Z2602" t="str">
            <v>WB109064 RT</v>
          </cell>
          <cell r="AA2602">
            <v>2020</v>
          </cell>
          <cell r="AB2602">
            <v>43531</v>
          </cell>
          <cell r="AC2602" t="str">
            <v>LINEHAUL/LONG HAUL SERVICE</v>
          </cell>
          <cell r="AD2602" t="str">
            <v>ASL</v>
          </cell>
        </row>
        <row r="2603">
          <cell r="A2603" t="str">
            <v>JX3513</v>
          </cell>
          <cell r="B2603" t="str">
            <v>472907S0632491</v>
          </cell>
          <cell r="D2603" t="e">
            <v>#N/A</v>
          </cell>
          <cell r="E2603" t="str">
            <v>5KKJAEDR5JPJX3513</v>
          </cell>
          <cell r="F2603" t="str">
            <v>DDE</v>
          </cell>
          <cell r="G2603" t="str">
            <v>DD15</v>
          </cell>
          <cell r="H2603" t="str">
            <v>D472907</v>
          </cell>
          <cell r="I2603">
            <v>43532</v>
          </cell>
          <cell r="J2603" t="str">
            <v/>
          </cell>
          <cell r="K2603">
            <v>43400</v>
          </cell>
          <cell r="L2603" t="str">
            <v>472907S0528533</v>
          </cell>
          <cell r="N2603" t="str">
            <v/>
          </cell>
          <cell r="O2603">
            <v>200</v>
          </cell>
          <cell r="P2603" t="str">
            <v>N</v>
          </cell>
          <cell r="Q2603" t="str">
            <v>2018</v>
          </cell>
          <cell r="R2603" t="str">
            <v>A85-005</v>
          </cell>
          <cell r="S2603" t="str">
            <v>ENGINE</v>
          </cell>
          <cell r="T2603" t="str">
            <v>LINEHAUL/LONG HAUL SERVICE</v>
          </cell>
          <cell r="U2603">
            <v>0</v>
          </cell>
          <cell r="V2603">
            <v>0</v>
          </cell>
          <cell r="W2603" t="str">
            <v>.</v>
          </cell>
          <cell r="X2603" t="str">
            <v>WST</v>
          </cell>
          <cell r="Y2603" t="str">
            <v>4900FA</v>
          </cell>
          <cell r="Z2603" t="str">
            <v>WB123064 RT</v>
          </cell>
          <cell r="AA2603">
            <v>2018</v>
          </cell>
          <cell r="AB2603">
            <v>43532</v>
          </cell>
          <cell r="AC2603" t="str">
            <v>LINEHAUL/LONG HAUL SERVICE</v>
          </cell>
          <cell r="AD2603" t="str">
            <v>ASL</v>
          </cell>
        </row>
        <row r="2604">
          <cell r="A2604" t="str">
            <v>LM2516</v>
          </cell>
          <cell r="B2604" t="str">
            <v>472907S0649821</v>
          </cell>
          <cell r="D2604" t="e">
            <v>#N/A</v>
          </cell>
          <cell r="E2604" t="str">
            <v>5KKJBEDR2LPLM2516</v>
          </cell>
          <cell r="F2604" t="str">
            <v>DDE</v>
          </cell>
          <cell r="G2604" t="str">
            <v>DD15</v>
          </cell>
          <cell r="H2604" t="str">
            <v>D472907</v>
          </cell>
          <cell r="I2604">
            <v>43533</v>
          </cell>
          <cell r="J2604" t="str">
            <v/>
          </cell>
          <cell r="K2604">
            <v>43455</v>
          </cell>
          <cell r="N2604" t="str">
            <v/>
          </cell>
          <cell r="O2604">
            <v>200</v>
          </cell>
          <cell r="P2604" t="str">
            <v>N</v>
          </cell>
          <cell r="Q2604" t="str">
            <v>2018</v>
          </cell>
          <cell r="R2604" t="str">
            <v>A85-005</v>
          </cell>
          <cell r="S2604" t="str">
            <v>ENGINE</v>
          </cell>
          <cell r="T2604" t="str">
            <v>LINEHAUL/LONG HAUL SERVICE</v>
          </cell>
          <cell r="U2604">
            <v>0</v>
          </cell>
          <cell r="V2604">
            <v>0</v>
          </cell>
          <cell r="W2604" t="str">
            <v>LINEHAUL/LONG HAUL SERVICE</v>
          </cell>
          <cell r="X2604" t="str">
            <v>WST</v>
          </cell>
          <cell r="Y2604" t="str">
            <v>4900FA</v>
          </cell>
          <cell r="Z2604" t="str">
            <v>WB109064 RT</v>
          </cell>
          <cell r="AA2604">
            <v>2020</v>
          </cell>
          <cell r="AB2604">
            <v>43533</v>
          </cell>
          <cell r="AC2604" t="str">
            <v>LINEHAUL/LONG HAUL SERVICE</v>
          </cell>
          <cell r="AD2604" t="str">
            <v>ASL</v>
          </cell>
        </row>
        <row r="2605">
          <cell r="A2605" t="str">
            <v>JP7936</v>
          </cell>
          <cell r="B2605" t="str">
            <v>472907S0492111</v>
          </cell>
          <cell r="D2605" t="e">
            <v>#N/A</v>
          </cell>
          <cell r="E2605" t="str">
            <v>5KKHBEDR4JPJP7936</v>
          </cell>
          <cell r="F2605" t="str">
            <v>DDE</v>
          </cell>
          <cell r="G2605" t="str">
            <v>DD15</v>
          </cell>
          <cell r="H2605" t="str">
            <v>D472907</v>
          </cell>
          <cell r="I2605">
            <v>43535</v>
          </cell>
          <cell r="J2605" t="str">
            <v/>
          </cell>
          <cell r="K2605">
            <v>42872</v>
          </cell>
          <cell r="N2605" t="str">
            <v/>
          </cell>
          <cell r="O2605">
            <v>200</v>
          </cell>
          <cell r="P2605" t="str">
            <v>N</v>
          </cell>
          <cell r="Q2605" t="str">
            <v>2017</v>
          </cell>
          <cell r="R2605" t="str">
            <v>A85-005</v>
          </cell>
          <cell r="S2605" t="str">
            <v>ENGINE</v>
          </cell>
          <cell r="T2605" t="str">
            <v>LINEHAUL/LONG HAUL SERVICE</v>
          </cell>
          <cell r="U2605">
            <v>0</v>
          </cell>
          <cell r="V2605">
            <v>0</v>
          </cell>
          <cell r="W2605" t="str">
            <v>LINEHAUL/LONG HAUL SERVICE</v>
          </cell>
          <cell r="X2605" t="str">
            <v>WST</v>
          </cell>
          <cell r="Y2605" t="str">
            <v>4900FA</v>
          </cell>
          <cell r="Z2605" t="str">
            <v>WB109064 R</v>
          </cell>
          <cell r="AA2605">
            <v>2018</v>
          </cell>
          <cell r="AB2605">
            <v>43535</v>
          </cell>
          <cell r="AC2605" t="str">
            <v>LINEHAUL/LONG HAUL SERVICE</v>
          </cell>
          <cell r="AD2605" t="str">
            <v>ASL</v>
          </cell>
        </row>
        <row r="2606">
          <cell r="A2606" t="str">
            <v>KL4738</v>
          </cell>
          <cell r="B2606" t="str">
            <v>472907S0587900</v>
          </cell>
          <cell r="D2606" t="e">
            <v>#N/A</v>
          </cell>
          <cell r="E2606" t="str">
            <v>5KKJBEDR8KPKL4738</v>
          </cell>
          <cell r="F2606" t="str">
            <v>DDE</v>
          </cell>
          <cell r="G2606" t="str">
            <v>DD15</v>
          </cell>
          <cell r="H2606" t="str">
            <v>D472907</v>
          </cell>
          <cell r="I2606">
            <v>43537</v>
          </cell>
          <cell r="J2606" t="str">
            <v/>
          </cell>
          <cell r="K2606">
            <v>43243</v>
          </cell>
          <cell r="N2606" t="str">
            <v/>
          </cell>
          <cell r="O2606">
            <v>200</v>
          </cell>
          <cell r="P2606" t="str">
            <v>N</v>
          </cell>
          <cell r="Q2606" t="str">
            <v>2018</v>
          </cell>
          <cell r="R2606" t="str">
            <v>A85-005</v>
          </cell>
          <cell r="S2606" t="str">
            <v>ENGINE</v>
          </cell>
          <cell r="T2606" t="str">
            <v>LINEHAUL/LONG HAUL SERVICE</v>
          </cell>
          <cell r="U2606">
            <v>0</v>
          </cell>
          <cell r="V2606">
            <v>0</v>
          </cell>
          <cell r="W2606" t="str">
            <v>LINEHAUL/LONG HAUL SERVICE</v>
          </cell>
          <cell r="X2606" t="str">
            <v>WST</v>
          </cell>
          <cell r="Y2606" t="str">
            <v>4900FA</v>
          </cell>
          <cell r="Z2606" t="str">
            <v>WB109064 RT</v>
          </cell>
          <cell r="AA2606">
            <v>2019</v>
          </cell>
          <cell r="AB2606">
            <v>43537</v>
          </cell>
          <cell r="AC2606" t="str">
            <v>LINEHAUL/LONG HAUL SERVICE</v>
          </cell>
          <cell r="AD2606" t="str">
            <v>ASL</v>
          </cell>
        </row>
        <row r="2607">
          <cell r="A2607" t="str">
            <v>KV9731</v>
          </cell>
          <cell r="B2607" t="str">
            <v>472907S0623919</v>
          </cell>
          <cell r="D2607" t="e">
            <v>#N/A</v>
          </cell>
          <cell r="E2607" t="str">
            <v>5KKJBEDR9KPKV9731</v>
          </cell>
          <cell r="F2607" t="str">
            <v>DDE</v>
          </cell>
          <cell r="G2607" t="str">
            <v>DD15</v>
          </cell>
          <cell r="H2607" t="str">
            <v>D472907</v>
          </cell>
          <cell r="I2607">
            <v>43537</v>
          </cell>
          <cell r="J2607" t="str">
            <v/>
          </cell>
          <cell r="K2607">
            <v>43373</v>
          </cell>
          <cell r="N2607" t="str">
            <v/>
          </cell>
          <cell r="O2607">
            <v>200</v>
          </cell>
          <cell r="P2607" t="str">
            <v>N</v>
          </cell>
          <cell r="Q2607" t="str">
            <v>2018</v>
          </cell>
          <cell r="R2607" t="str">
            <v>A85-005</v>
          </cell>
          <cell r="S2607" t="str">
            <v>ENGINE</v>
          </cell>
          <cell r="T2607" t="str">
            <v>LINEHAUL/LONG HAUL SERVICE</v>
          </cell>
          <cell r="U2607">
            <v>0</v>
          </cell>
          <cell r="V2607">
            <v>0</v>
          </cell>
          <cell r="W2607" t="str">
            <v>LINEHAUL/LONG HAUL SERVICE</v>
          </cell>
          <cell r="X2607" t="str">
            <v>WST</v>
          </cell>
          <cell r="Y2607" t="str">
            <v>4900FA</v>
          </cell>
          <cell r="Z2607" t="str">
            <v>WB109064 RT</v>
          </cell>
          <cell r="AA2607">
            <v>2019</v>
          </cell>
          <cell r="AB2607">
            <v>43537</v>
          </cell>
          <cell r="AC2607" t="str">
            <v>LINEHAUL/LONG HAUL SERVICE</v>
          </cell>
          <cell r="AD2607" t="str">
            <v>ASL</v>
          </cell>
        </row>
        <row r="2608">
          <cell r="A2608" t="str">
            <v>KL7019</v>
          </cell>
          <cell r="B2608" t="str">
            <v>472907S0585361</v>
          </cell>
          <cell r="D2608" t="e">
            <v>#N/A</v>
          </cell>
          <cell r="E2608" t="str">
            <v>5KKJBEDR2KPKL7019</v>
          </cell>
          <cell r="F2608" t="str">
            <v>DDE</v>
          </cell>
          <cell r="G2608" t="str">
            <v>DD15</v>
          </cell>
          <cell r="H2608" t="str">
            <v>D472907</v>
          </cell>
          <cell r="I2608">
            <v>43539</v>
          </cell>
          <cell r="J2608" t="str">
            <v/>
          </cell>
          <cell r="K2608">
            <v>43234</v>
          </cell>
          <cell r="N2608" t="str">
            <v/>
          </cell>
          <cell r="O2608">
            <v>200</v>
          </cell>
          <cell r="P2608" t="str">
            <v>N</v>
          </cell>
          <cell r="Q2608" t="str">
            <v>2018</v>
          </cell>
          <cell r="R2608" t="str">
            <v>A85-005</v>
          </cell>
          <cell r="S2608" t="str">
            <v>ENGINE</v>
          </cell>
          <cell r="T2608" t="str">
            <v>LINEHAUL/LONG HAUL SERVICE</v>
          </cell>
          <cell r="U2608">
            <v>0</v>
          </cell>
          <cell r="V2608">
            <v>0</v>
          </cell>
          <cell r="W2608" t="str">
            <v>LINEHAUL/LONG HAUL SERVICE</v>
          </cell>
          <cell r="X2608" t="str">
            <v>WST</v>
          </cell>
          <cell r="Y2608" t="str">
            <v>4900FA</v>
          </cell>
          <cell r="Z2608" t="str">
            <v>WB109064 RT</v>
          </cell>
          <cell r="AA2608">
            <v>2019</v>
          </cell>
          <cell r="AB2608">
            <v>43539</v>
          </cell>
          <cell r="AC2608" t="str">
            <v>LINEHAUL/LONG HAUL SERVICE</v>
          </cell>
          <cell r="AD2608" t="str">
            <v>ASL</v>
          </cell>
        </row>
        <row r="2609">
          <cell r="A2609" t="str">
            <v>LM2961</v>
          </cell>
          <cell r="B2609" t="str">
            <v>472907S0653690</v>
          </cell>
          <cell r="D2609" t="e">
            <v>#N/A</v>
          </cell>
          <cell r="E2609" t="str">
            <v>5KKJBBDR3LPLM2961</v>
          </cell>
          <cell r="F2609" t="str">
            <v>DDE</v>
          </cell>
          <cell r="G2609" t="str">
            <v>DD15</v>
          </cell>
          <cell r="H2609" t="str">
            <v>D472907</v>
          </cell>
          <cell r="I2609">
            <v>43545</v>
          </cell>
          <cell r="J2609" t="str">
            <v/>
          </cell>
          <cell r="K2609">
            <v>43480</v>
          </cell>
          <cell r="N2609" t="str">
            <v/>
          </cell>
          <cell r="O2609">
            <v>200</v>
          </cell>
          <cell r="P2609" t="str">
            <v>N</v>
          </cell>
          <cell r="Q2609" t="str">
            <v>2019</v>
          </cell>
          <cell r="R2609" t="str">
            <v>A85-005</v>
          </cell>
          <cell r="S2609" t="str">
            <v>ENGINE</v>
          </cell>
          <cell r="T2609" t="str">
            <v>LINEHAUL/LONG HAUL SERVICE</v>
          </cell>
          <cell r="U2609">
            <v>0</v>
          </cell>
          <cell r="V2609">
            <v>0</v>
          </cell>
          <cell r="W2609" t="str">
            <v>LINEHAUL/LONG HAUL SERVICE</v>
          </cell>
          <cell r="X2609" t="str">
            <v>WST</v>
          </cell>
          <cell r="Y2609" t="str">
            <v>4900SA</v>
          </cell>
          <cell r="Z2609" t="str">
            <v>WB109064SRT</v>
          </cell>
          <cell r="AA2609">
            <v>2020</v>
          </cell>
          <cell r="AB2609">
            <v>43545</v>
          </cell>
          <cell r="AC2609" t="str">
            <v>LINEHAUL/LONG HAUL SERVICE</v>
          </cell>
          <cell r="AD2609" t="str">
            <v>ASL</v>
          </cell>
        </row>
        <row r="2610">
          <cell r="A2610" t="str">
            <v>JY9954</v>
          </cell>
          <cell r="B2610" t="str">
            <v>472907S0539222</v>
          </cell>
          <cell r="D2610" t="e">
            <v>#N/A</v>
          </cell>
          <cell r="E2610" t="str">
            <v>5KKJBEDR9JPJY9954</v>
          </cell>
          <cell r="F2610" t="str">
            <v>DDE</v>
          </cell>
          <cell r="G2610" t="str">
            <v>DD15</v>
          </cell>
          <cell r="H2610" t="str">
            <v>D472907</v>
          </cell>
          <cell r="I2610">
            <v>43545</v>
          </cell>
          <cell r="J2610" t="str">
            <v/>
          </cell>
          <cell r="K2610">
            <v>43056</v>
          </cell>
          <cell r="N2610" t="str">
            <v/>
          </cell>
          <cell r="O2610">
            <v>200</v>
          </cell>
          <cell r="P2610" t="str">
            <v>N</v>
          </cell>
          <cell r="Q2610" t="str">
            <v>2017</v>
          </cell>
          <cell r="R2610" t="str">
            <v>A85-005</v>
          </cell>
          <cell r="S2610" t="str">
            <v>ENGINE</v>
          </cell>
          <cell r="T2610" t="str">
            <v>LINEHAUL/LONG HAUL SERVICE</v>
          </cell>
          <cell r="U2610">
            <v>0</v>
          </cell>
          <cell r="V2610">
            <v>0</v>
          </cell>
          <cell r="W2610" t="str">
            <v>LINEHAUL/LONG HAUL SERVICE</v>
          </cell>
          <cell r="X2610" t="str">
            <v>WST</v>
          </cell>
          <cell r="Y2610" t="str">
            <v>4900FA</v>
          </cell>
          <cell r="Z2610" t="str">
            <v>WB109064 RT</v>
          </cell>
          <cell r="AA2610">
            <v>2018</v>
          </cell>
          <cell r="AB2610">
            <v>43545</v>
          </cell>
          <cell r="AC2610" t="str">
            <v>LINEHAUL/LONG HAUL SERVICE</v>
          </cell>
          <cell r="AD2610" t="str">
            <v>ASL</v>
          </cell>
        </row>
        <row r="2611">
          <cell r="A2611" t="str">
            <v>KE4871</v>
          </cell>
          <cell r="B2611" t="str">
            <v>472907S0553022</v>
          </cell>
          <cell r="D2611" t="e">
            <v>#N/A</v>
          </cell>
          <cell r="E2611" t="str">
            <v>5KKMBEDR4KPKE4871</v>
          </cell>
          <cell r="F2611" t="str">
            <v>DDE</v>
          </cell>
          <cell r="G2611" t="str">
            <v>DD15</v>
          </cell>
          <cell r="H2611" t="str">
            <v>D472907</v>
          </cell>
          <cell r="I2611">
            <v>43545</v>
          </cell>
          <cell r="J2611" t="str">
            <v/>
          </cell>
          <cell r="K2611">
            <v>43123</v>
          </cell>
          <cell r="N2611" t="str">
            <v/>
          </cell>
          <cell r="O2611">
            <v>200</v>
          </cell>
          <cell r="P2611" t="str">
            <v>N</v>
          </cell>
          <cell r="Q2611" t="str">
            <v>2018</v>
          </cell>
          <cell r="R2611" t="str">
            <v>A85-005</v>
          </cell>
          <cell r="S2611" t="str">
            <v>ENGINE</v>
          </cell>
          <cell r="T2611" t="str">
            <v>LINEHAUL/LONG HAUL SERVICE</v>
          </cell>
          <cell r="U2611">
            <v>0</v>
          </cell>
          <cell r="V2611">
            <v>0</v>
          </cell>
          <cell r="W2611" t="str">
            <v>LINEHAUL/LONG HAUL SERVICE</v>
          </cell>
          <cell r="X2611" t="str">
            <v>WST</v>
          </cell>
          <cell r="Y2611" t="str">
            <v>4900FA</v>
          </cell>
          <cell r="Z2611" t="str">
            <v>WB109084 R</v>
          </cell>
          <cell r="AA2611">
            <v>2019</v>
          </cell>
          <cell r="AB2611">
            <v>43545</v>
          </cell>
          <cell r="AC2611" t="str">
            <v>LINEHAUL/LONG HAUL SERVICE</v>
          </cell>
          <cell r="AD2611" t="str">
            <v>ASL</v>
          </cell>
        </row>
        <row r="2612">
          <cell r="A2612" t="str">
            <v>LM2960</v>
          </cell>
          <cell r="B2612" t="str">
            <v>472907S0652489</v>
          </cell>
          <cell r="D2612" t="e">
            <v>#N/A</v>
          </cell>
          <cell r="E2612" t="str">
            <v>5KKJBBDR1LPLM2960</v>
          </cell>
          <cell r="F2612" t="str">
            <v>DDE</v>
          </cell>
          <cell r="G2612" t="str">
            <v>DD15</v>
          </cell>
          <cell r="H2612" t="str">
            <v>D472907</v>
          </cell>
          <cell r="I2612">
            <v>43547</v>
          </cell>
          <cell r="J2612" t="str">
            <v/>
          </cell>
          <cell r="K2612">
            <v>43476</v>
          </cell>
          <cell r="N2612" t="str">
            <v/>
          </cell>
          <cell r="O2612">
            <v>200</v>
          </cell>
          <cell r="P2612" t="str">
            <v>N</v>
          </cell>
          <cell r="Q2612" t="str">
            <v>2019</v>
          </cell>
          <cell r="R2612" t="str">
            <v>A85-005</v>
          </cell>
          <cell r="S2612" t="str">
            <v>ENGINE</v>
          </cell>
          <cell r="T2612" t="str">
            <v>LINEHAUL/LONG HAUL SERVICE</v>
          </cell>
          <cell r="U2612">
            <v>0</v>
          </cell>
          <cell r="V2612">
            <v>0</v>
          </cell>
          <cell r="W2612" t="str">
            <v>LINEHAUL/LONG HAUL SERVICE</v>
          </cell>
          <cell r="X2612" t="str">
            <v>WST</v>
          </cell>
          <cell r="Y2612" t="str">
            <v>4900SA</v>
          </cell>
          <cell r="Z2612" t="str">
            <v>WB109064SRT</v>
          </cell>
          <cell r="AA2612">
            <v>2020</v>
          </cell>
          <cell r="AB2612">
            <v>43547</v>
          </cell>
          <cell r="AC2612" t="str">
            <v>LINEHAUL/LONG HAUL SERVICE</v>
          </cell>
          <cell r="AD2612" t="str">
            <v>ASL</v>
          </cell>
        </row>
        <row r="2613">
          <cell r="A2613" t="str">
            <v>KK1300</v>
          </cell>
          <cell r="B2613" t="str">
            <v>472907S0572042</v>
          </cell>
          <cell r="D2613" t="e">
            <v>#N/A</v>
          </cell>
          <cell r="E2613" t="str">
            <v>5KKHBEDR3KPKK1300</v>
          </cell>
          <cell r="F2613" t="str">
            <v>DDE</v>
          </cell>
          <cell r="G2613" t="str">
            <v>DD15</v>
          </cell>
          <cell r="H2613" t="str">
            <v>D472907</v>
          </cell>
          <cell r="I2613">
            <v>43550</v>
          </cell>
          <cell r="J2613" t="str">
            <v/>
          </cell>
          <cell r="K2613">
            <v>43191</v>
          </cell>
          <cell r="N2613" t="str">
            <v/>
          </cell>
          <cell r="O2613">
            <v>200</v>
          </cell>
          <cell r="P2613" t="str">
            <v>N</v>
          </cell>
          <cell r="Q2613" t="str">
            <v>2018</v>
          </cell>
          <cell r="R2613" t="str">
            <v>A85-005</v>
          </cell>
          <cell r="S2613" t="str">
            <v>ENGINE</v>
          </cell>
          <cell r="T2613" t="str">
            <v>LINEHAUL/LONG HAUL SERVICE</v>
          </cell>
          <cell r="U2613">
            <v>0</v>
          </cell>
          <cell r="V2613">
            <v>0</v>
          </cell>
          <cell r="W2613" t="str">
            <v>LINEHAUL/LONG HAUL SERVICE</v>
          </cell>
          <cell r="X2613" t="str">
            <v>WST</v>
          </cell>
          <cell r="Y2613" t="str">
            <v>4900FA</v>
          </cell>
          <cell r="Z2613" t="str">
            <v>WB109064 R</v>
          </cell>
          <cell r="AA2613">
            <v>2019</v>
          </cell>
          <cell r="AB2613">
            <v>43550</v>
          </cell>
          <cell r="AC2613" t="str">
            <v>LINEHAUL/LONG HAUL SERVICE</v>
          </cell>
          <cell r="AD2613" t="str">
            <v>ASL</v>
          </cell>
        </row>
        <row r="2614">
          <cell r="A2614" t="str">
            <v>JG0818</v>
          </cell>
          <cell r="B2614" t="str">
            <v>472907S0458257</v>
          </cell>
          <cell r="D2614" t="e">
            <v>#N/A</v>
          </cell>
          <cell r="E2614" t="str">
            <v>5KKJBBDR4HPJG0818</v>
          </cell>
          <cell r="F2614" t="str">
            <v>DDE</v>
          </cell>
          <cell r="G2614" t="str">
            <v>DD15</v>
          </cell>
          <cell r="H2614" t="str">
            <v>D472907</v>
          </cell>
          <cell r="I2614">
            <v>43552</v>
          </cell>
          <cell r="J2614" t="str">
            <v/>
          </cell>
          <cell r="K2614">
            <v>42669</v>
          </cell>
          <cell r="N2614" t="str">
            <v/>
          </cell>
          <cell r="O2614">
            <v>200</v>
          </cell>
          <cell r="P2614" t="str">
            <v>N</v>
          </cell>
          <cell r="Q2614" t="str">
            <v>2016</v>
          </cell>
          <cell r="R2614" t="str">
            <v>A85-005</v>
          </cell>
          <cell r="S2614" t="str">
            <v>ENGINE</v>
          </cell>
          <cell r="T2614" t="str">
            <v>LINEHAUL/LONG HAUL SERVICE</v>
          </cell>
          <cell r="U2614">
            <v>0</v>
          </cell>
          <cell r="V2614">
            <v>0</v>
          </cell>
          <cell r="W2614" t="str">
            <v>LINEHAUL/LONG HAUL SERVICE</v>
          </cell>
          <cell r="X2614" t="str">
            <v>WST</v>
          </cell>
          <cell r="Y2614" t="str">
            <v>4900SA</v>
          </cell>
          <cell r="Z2614" t="str">
            <v>WB109064SRT</v>
          </cell>
          <cell r="AA2614">
            <v>2017</v>
          </cell>
          <cell r="AB2614">
            <v>43552</v>
          </cell>
          <cell r="AC2614" t="str">
            <v>LINEHAUL/LONG HAUL SERVICE</v>
          </cell>
          <cell r="AD2614" t="str">
            <v>ASL</v>
          </cell>
        </row>
        <row r="2615">
          <cell r="A2615" t="str">
            <v>JY1241</v>
          </cell>
          <cell r="B2615" t="str">
            <v>472907S0535167</v>
          </cell>
          <cell r="D2615" t="e">
            <v>#N/A</v>
          </cell>
          <cell r="E2615" t="str">
            <v>5KKJBBDR0JPJY1241</v>
          </cell>
          <cell r="F2615" t="str">
            <v>DDE</v>
          </cell>
          <cell r="G2615" t="str">
            <v>DD15</v>
          </cell>
          <cell r="H2615" t="str">
            <v>D472907</v>
          </cell>
          <cell r="I2615">
            <v>43556</v>
          </cell>
          <cell r="J2615" t="str">
            <v/>
          </cell>
          <cell r="K2615">
            <v>43040</v>
          </cell>
          <cell r="N2615" t="str">
            <v/>
          </cell>
          <cell r="O2615">
            <v>200</v>
          </cell>
          <cell r="P2615" t="str">
            <v>N</v>
          </cell>
          <cell r="Q2615" t="str">
            <v>2017</v>
          </cell>
          <cell r="R2615" t="str">
            <v>A85-005</v>
          </cell>
          <cell r="S2615" t="str">
            <v>ENGINE</v>
          </cell>
          <cell r="T2615" t="str">
            <v>LINEHAUL/LONG HAUL SERVICE</v>
          </cell>
          <cell r="U2615">
            <v>0</v>
          </cell>
          <cell r="V2615">
            <v>0</v>
          </cell>
          <cell r="W2615" t="str">
            <v>LINEHAUL/LONG HAUL SERVICE</v>
          </cell>
          <cell r="X2615" t="str">
            <v>WST</v>
          </cell>
          <cell r="Y2615" t="str">
            <v>4900SA</v>
          </cell>
          <cell r="Z2615" t="str">
            <v>WB109064SRT</v>
          </cell>
          <cell r="AA2615">
            <v>2018</v>
          </cell>
          <cell r="AB2615">
            <v>43556</v>
          </cell>
          <cell r="AC2615" t="str">
            <v>LINEHAUL/LONG HAUL SERVICE</v>
          </cell>
          <cell r="AD2615" t="str">
            <v>ASL</v>
          </cell>
        </row>
        <row r="2616">
          <cell r="A2616" t="str">
            <v>KW8336</v>
          </cell>
          <cell r="B2616" t="str">
            <v>472907S0637633</v>
          </cell>
          <cell r="D2616" t="e">
            <v>#N/A</v>
          </cell>
          <cell r="E2616" t="str">
            <v>5KKJBEDR4KPKW8336</v>
          </cell>
          <cell r="F2616" t="str">
            <v>DDE</v>
          </cell>
          <cell r="G2616" t="str">
            <v>DD15</v>
          </cell>
          <cell r="H2616" t="str">
            <v>D472907</v>
          </cell>
          <cell r="I2616">
            <v>43556</v>
          </cell>
          <cell r="J2616" t="str">
            <v/>
          </cell>
          <cell r="K2616">
            <v>43418</v>
          </cell>
          <cell r="N2616" t="str">
            <v/>
          </cell>
          <cell r="O2616">
            <v>200</v>
          </cell>
          <cell r="P2616" t="str">
            <v>N</v>
          </cell>
          <cell r="Q2616" t="str">
            <v>2018</v>
          </cell>
          <cell r="R2616" t="str">
            <v>A85-005</v>
          </cell>
          <cell r="S2616" t="str">
            <v>ENGINE</v>
          </cell>
          <cell r="T2616" t="str">
            <v>LINEHAUL/LONG HAUL SERVICE</v>
          </cell>
          <cell r="U2616">
            <v>0</v>
          </cell>
          <cell r="V2616">
            <v>0</v>
          </cell>
          <cell r="W2616" t="str">
            <v>LINEHAUL/LONG HAUL SERVICE</v>
          </cell>
          <cell r="X2616" t="str">
            <v>WST</v>
          </cell>
          <cell r="Y2616" t="str">
            <v>4900FA</v>
          </cell>
          <cell r="Z2616" t="str">
            <v>WB109064 RT</v>
          </cell>
          <cell r="AA2616">
            <v>2019</v>
          </cell>
          <cell r="AB2616">
            <v>43556</v>
          </cell>
          <cell r="AC2616" t="str">
            <v>LINEHAUL/LONG HAUL SERVICE</v>
          </cell>
          <cell r="AD2616" t="str">
            <v>ASL</v>
          </cell>
        </row>
        <row r="2617">
          <cell r="A2617" t="str">
            <v>JY9955</v>
          </cell>
          <cell r="B2617" t="str">
            <v>472907S0540338</v>
          </cell>
          <cell r="D2617" t="e">
            <v>#N/A</v>
          </cell>
          <cell r="E2617" t="str">
            <v>5KKJBEDR0JPJY9955</v>
          </cell>
          <cell r="F2617" t="str">
            <v>DDE</v>
          </cell>
          <cell r="G2617" t="str">
            <v>DD15</v>
          </cell>
          <cell r="H2617" t="str">
            <v>D472907</v>
          </cell>
          <cell r="I2617">
            <v>43557</v>
          </cell>
          <cell r="J2617" t="str">
            <v/>
          </cell>
          <cell r="K2617">
            <v>43060</v>
          </cell>
          <cell r="N2617" t="str">
            <v/>
          </cell>
          <cell r="O2617">
            <v>200</v>
          </cell>
          <cell r="P2617" t="str">
            <v>N</v>
          </cell>
          <cell r="Q2617" t="str">
            <v>2017</v>
          </cell>
          <cell r="R2617" t="str">
            <v>A85-005</v>
          </cell>
          <cell r="S2617" t="str">
            <v>ENGINE</v>
          </cell>
          <cell r="T2617" t="str">
            <v>LINEHAUL/LONG HAUL SERVICE</v>
          </cell>
          <cell r="U2617">
            <v>0</v>
          </cell>
          <cell r="V2617">
            <v>0</v>
          </cell>
          <cell r="W2617" t="str">
            <v>LINEHAUL/LONG HAUL SERVICE</v>
          </cell>
          <cell r="X2617" t="str">
            <v>WST</v>
          </cell>
          <cell r="Y2617" t="str">
            <v>4900FA</v>
          </cell>
          <cell r="Z2617" t="str">
            <v>WB109064 RT</v>
          </cell>
          <cell r="AA2617">
            <v>2018</v>
          </cell>
          <cell r="AB2617">
            <v>43557</v>
          </cell>
          <cell r="AC2617" t="str">
            <v>LINEHAUL/LONG HAUL SERVICE</v>
          </cell>
          <cell r="AD2617" t="str">
            <v>ASL</v>
          </cell>
        </row>
        <row r="2618">
          <cell r="A2618" t="str">
            <v>KG7471</v>
          </cell>
          <cell r="B2618" t="str">
            <v>472907S0568727</v>
          </cell>
          <cell r="D2618" t="e">
            <v>#N/A</v>
          </cell>
          <cell r="E2618" t="str">
            <v>5KKHBEDR2KPKG7471</v>
          </cell>
          <cell r="F2618" t="str">
            <v>DDE</v>
          </cell>
          <cell r="G2618" t="str">
            <v>DD15</v>
          </cell>
          <cell r="H2618" t="str">
            <v>D472907</v>
          </cell>
          <cell r="I2618">
            <v>43558</v>
          </cell>
          <cell r="J2618" t="str">
            <v/>
          </cell>
          <cell r="K2618">
            <v>43178</v>
          </cell>
          <cell r="N2618" t="str">
            <v/>
          </cell>
          <cell r="O2618">
            <v>200</v>
          </cell>
          <cell r="P2618" t="str">
            <v>N</v>
          </cell>
          <cell r="Q2618" t="str">
            <v>2018</v>
          </cell>
          <cell r="R2618" t="str">
            <v>A85-005</v>
          </cell>
          <cell r="S2618" t="str">
            <v>ENGINE</v>
          </cell>
          <cell r="T2618" t="str">
            <v>LINEHAUL/LONG HAUL SERVICE</v>
          </cell>
          <cell r="U2618">
            <v>0</v>
          </cell>
          <cell r="V2618">
            <v>0</v>
          </cell>
          <cell r="W2618" t="str">
            <v>LINEHAUL/LONG HAUL SERVICE</v>
          </cell>
          <cell r="X2618" t="str">
            <v>WST</v>
          </cell>
          <cell r="Y2618" t="str">
            <v>4900FA</v>
          </cell>
          <cell r="Z2618" t="str">
            <v>WB109064 R</v>
          </cell>
          <cell r="AA2618">
            <v>2019</v>
          </cell>
          <cell r="AB2618">
            <v>43558</v>
          </cell>
          <cell r="AC2618" t="str">
            <v>LINEHAUL/LONG HAUL SERVICE</v>
          </cell>
          <cell r="AD2618" t="str">
            <v>ASL</v>
          </cell>
        </row>
        <row r="2619">
          <cell r="A2619" t="str">
            <v>JU1280</v>
          </cell>
          <cell r="B2619" t="str">
            <v>472907S0514179</v>
          </cell>
          <cell r="D2619" t="e">
            <v>#N/A</v>
          </cell>
          <cell r="E2619" t="str">
            <v>5KKJAEDR2JPJU1280</v>
          </cell>
          <cell r="F2619" t="str">
            <v>DDE</v>
          </cell>
          <cell r="G2619" t="str">
            <v>DD15</v>
          </cell>
          <cell r="H2619" t="str">
            <v>D472907</v>
          </cell>
          <cell r="I2619">
            <v>43560</v>
          </cell>
          <cell r="J2619" t="str">
            <v/>
          </cell>
          <cell r="K2619">
            <v>42961</v>
          </cell>
          <cell r="N2619" t="str">
            <v/>
          </cell>
          <cell r="O2619">
            <v>200</v>
          </cell>
          <cell r="P2619" t="str">
            <v>N</v>
          </cell>
          <cell r="Q2619" t="str">
            <v>2017</v>
          </cell>
          <cell r="R2619" t="str">
            <v>A85-005</v>
          </cell>
          <cell r="S2619" t="str">
            <v>ENGINE</v>
          </cell>
          <cell r="T2619" t="str">
            <v>LINEHAUL/LONG HAUL SERVICE</v>
          </cell>
          <cell r="U2619">
            <v>0</v>
          </cell>
          <cell r="V2619">
            <v>0</v>
          </cell>
          <cell r="W2619" t="str">
            <v>LINEHAUL/LONG HAUL SERVICE</v>
          </cell>
          <cell r="X2619" t="str">
            <v>WST</v>
          </cell>
          <cell r="Y2619" t="str">
            <v>4900FA</v>
          </cell>
          <cell r="Z2619" t="str">
            <v>WB123064 RT</v>
          </cell>
          <cell r="AA2619">
            <v>2018</v>
          </cell>
          <cell r="AB2619">
            <v>43560</v>
          </cell>
          <cell r="AC2619" t="str">
            <v>LINEHAUL/LONG HAUL SERVICE</v>
          </cell>
          <cell r="AD2619" t="str">
            <v>ASL</v>
          </cell>
        </row>
        <row r="2620">
          <cell r="A2620" t="str">
            <v>LP5056</v>
          </cell>
          <cell r="B2620" t="str">
            <v>472907S0657755</v>
          </cell>
          <cell r="D2620" t="e">
            <v>#N/A</v>
          </cell>
          <cell r="E2620" t="str">
            <v>5KKHBEDR7LPLP5056</v>
          </cell>
          <cell r="F2620" t="str">
            <v>DDE</v>
          </cell>
          <cell r="G2620" t="str">
            <v>DD15</v>
          </cell>
          <cell r="H2620" t="str">
            <v>D472907</v>
          </cell>
          <cell r="I2620">
            <v>43562</v>
          </cell>
          <cell r="J2620" t="str">
            <v/>
          </cell>
          <cell r="K2620">
            <v>43493</v>
          </cell>
          <cell r="N2620" t="str">
            <v/>
          </cell>
          <cell r="O2620">
            <v>200</v>
          </cell>
          <cell r="P2620" t="str">
            <v>N</v>
          </cell>
          <cell r="Q2620" t="str">
            <v>2019</v>
          </cell>
          <cell r="R2620" t="str">
            <v>A85-005</v>
          </cell>
          <cell r="S2620" t="str">
            <v>ENGINE</v>
          </cell>
          <cell r="T2620" t="str">
            <v>LINEHAUL/LONG HAUL SERVICE</v>
          </cell>
          <cell r="U2620">
            <v>0</v>
          </cell>
          <cell r="V2620">
            <v>0</v>
          </cell>
          <cell r="W2620" t="str">
            <v>LINEHAUL/LONG HAUL SERVICE</v>
          </cell>
          <cell r="X2620" t="str">
            <v>WST</v>
          </cell>
          <cell r="Y2620" t="str">
            <v>4900FA</v>
          </cell>
          <cell r="Z2620" t="str">
            <v>WB109064 R</v>
          </cell>
          <cell r="AA2620">
            <v>2020</v>
          </cell>
          <cell r="AB2620">
            <v>43562</v>
          </cell>
          <cell r="AC2620" t="str">
            <v>LINEHAUL/LONG HAUL SERVICE</v>
          </cell>
          <cell r="AD2620" t="str">
            <v>ASL</v>
          </cell>
        </row>
        <row r="2621">
          <cell r="A2621" t="str">
            <v>JY8700</v>
          </cell>
          <cell r="B2621" t="str">
            <v>472907S0544972</v>
          </cell>
          <cell r="D2621" t="e">
            <v>#N/A</v>
          </cell>
          <cell r="E2621" t="str">
            <v>5KKHBEDR6KPJY8700</v>
          </cell>
          <cell r="F2621" t="str">
            <v>DDE</v>
          </cell>
          <cell r="G2621" t="str">
            <v>DD15</v>
          </cell>
          <cell r="H2621" t="str">
            <v>D472907</v>
          </cell>
          <cell r="I2621">
            <v>43563</v>
          </cell>
          <cell r="J2621" t="str">
            <v/>
          </cell>
          <cell r="K2621">
            <v>43082</v>
          </cell>
          <cell r="N2621" t="str">
            <v/>
          </cell>
          <cell r="O2621">
            <v>200</v>
          </cell>
          <cell r="P2621" t="str">
            <v>N</v>
          </cell>
          <cell r="Q2621" t="str">
            <v>2017</v>
          </cell>
          <cell r="R2621" t="str">
            <v>A85-005</v>
          </cell>
          <cell r="S2621" t="str">
            <v>ENGINE</v>
          </cell>
          <cell r="T2621" t="str">
            <v>LINEHAUL/LONG HAUL SERVICE</v>
          </cell>
          <cell r="U2621">
            <v>0</v>
          </cell>
          <cell r="V2621">
            <v>0</v>
          </cell>
          <cell r="W2621" t="str">
            <v>LINEHAUL/LONG HAUL SERVICE</v>
          </cell>
          <cell r="X2621" t="str">
            <v>WST</v>
          </cell>
          <cell r="Y2621" t="str">
            <v>4900FA</v>
          </cell>
          <cell r="Z2621" t="str">
            <v>WB109064 R</v>
          </cell>
          <cell r="AA2621">
            <v>2019</v>
          </cell>
          <cell r="AB2621">
            <v>43563</v>
          </cell>
          <cell r="AC2621" t="str">
            <v>LINEHAUL/LONG HAUL SERVICE</v>
          </cell>
          <cell r="AD2621" t="str">
            <v>ASL</v>
          </cell>
        </row>
        <row r="2622">
          <cell r="A2622" t="str">
            <v>KX1012</v>
          </cell>
          <cell r="B2622" t="str">
            <v>472907S0629927</v>
          </cell>
          <cell r="D2622" t="e">
            <v>#N/A</v>
          </cell>
          <cell r="E2622" t="str">
            <v>5KKJBBDR6KPKX1012</v>
          </cell>
          <cell r="F2622" t="str">
            <v>DDE</v>
          </cell>
          <cell r="G2622" t="str">
            <v>DD15</v>
          </cell>
          <cell r="H2622" t="str">
            <v>D472907</v>
          </cell>
          <cell r="I2622">
            <v>43563</v>
          </cell>
          <cell r="J2622" t="str">
            <v/>
          </cell>
          <cell r="K2622">
            <v>43393</v>
          </cell>
          <cell r="N2622" t="str">
            <v/>
          </cell>
          <cell r="O2622">
            <v>200</v>
          </cell>
          <cell r="P2622" t="str">
            <v>N</v>
          </cell>
          <cell r="Q2622" t="str">
            <v>2018</v>
          </cell>
          <cell r="R2622" t="str">
            <v>A85-005</v>
          </cell>
          <cell r="S2622" t="str">
            <v>ENGINE</v>
          </cell>
          <cell r="T2622" t="str">
            <v>LINEHAUL/LONG HAUL SERVICE</v>
          </cell>
          <cell r="U2622">
            <v>0</v>
          </cell>
          <cell r="V2622">
            <v>0</v>
          </cell>
          <cell r="W2622" t="str">
            <v>LINEHAUL/LONG HAUL SERVICE</v>
          </cell>
          <cell r="X2622" t="str">
            <v>WST</v>
          </cell>
          <cell r="Y2622" t="str">
            <v>4900SA</v>
          </cell>
          <cell r="Z2622" t="str">
            <v>WB109064SRT</v>
          </cell>
          <cell r="AA2622">
            <v>2019</v>
          </cell>
          <cell r="AB2622">
            <v>43563</v>
          </cell>
          <cell r="AC2622" t="str">
            <v>LINEHAUL/LONG HAUL SERVICE</v>
          </cell>
          <cell r="AD2622" t="str">
            <v>ASL</v>
          </cell>
        </row>
        <row r="2623">
          <cell r="A2623" t="str">
            <v>LP5059</v>
          </cell>
          <cell r="B2623" t="str">
            <v>472907S0659654</v>
          </cell>
          <cell r="D2623" t="e">
            <v>#N/A</v>
          </cell>
          <cell r="E2623" t="str">
            <v>5KKHBEDR2LPLP5059</v>
          </cell>
          <cell r="F2623" t="str">
            <v>DDE</v>
          </cell>
          <cell r="G2623" t="str">
            <v>DD15</v>
          </cell>
          <cell r="H2623" t="str">
            <v>D472907</v>
          </cell>
          <cell r="I2623">
            <v>43566</v>
          </cell>
          <cell r="J2623" t="str">
            <v/>
          </cell>
          <cell r="K2623">
            <v>43501</v>
          </cell>
          <cell r="N2623" t="str">
            <v/>
          </cell>
          <cell r="O2623">
            <v>200</v>
          </cell>
          <cell r="P2623" t="str">
            <v>N</v>
          </cell>
          <cell r="Q2623" t="str">
            <v>2019</v>
          </cell>
          <cell r="R2623" t="str">
            <v>A85-005</v>
          </cell>
          <cell r="S2623" t="str">
            <v>ENGINE</v>
          </cell>
          <cell r="T2623" t="str">
            <v>LINEHAUL/LONG HAUL SERVICE</v>
          </cell>
          <cell r="U2623">
            <v>0</v>
          </cell>
          <cell r="V2623">
            <v>0</v>
          </cell>
          <cell r="W2623" t="str">
            <v>LINEHAUL/LONG HAUL SERVICE</v>
          </cell>
          <cell r="X2623" t="str">
            <v>WST</v>
          </cell>
          <cell r="Y2623" t="str">
            <v>4900FA</v>
          </cell>
          <cell r="Z2623" t="str">
            <v>WB109064 R</v>
          </cell>
          <cell r="AA2623">
            <v>2020</v>
          </cell>
          <cell r="AB2623">
            <v>43566</v>
          </cell>
          <cell r="AC2623" t="str">
            <v>LINEHAUL/LONG HAUL SERVICE</v>
          </cell>
          <cell r="AD2623" t="str">
            <v>ASL</v>
          </cell>
        </row>
        <row r="2624">
          <cell r="A2624" t="str">
            <v>LP5057</v>
          </cell>
          <cell r="B2624" t="str">
            <v>472907S0656361</v>
          </cell>
          <cell r="D2624" t="e">
            <v>#N/A</v>
          </cell>
          <cell r="E2624" t="str">
            <v>5KKHBEDR9LPLP5057</v>
          </cell>
          <cell r="F2624" t="str">
            <v>DDE</v>
          </cell>
          <cell r="G2624" t="str">
            <v>DD15</v>
          </cell>
          <cell r="H2624" t="str">
            <v>D472907</v>
          </cell>
          <cell r="I2624">
            <v>43566</v>
          </cell>
          <cell r="J2624" t="str">
            <v/>
          </cell>
          <cell r="K2624">
            <v>43489</v>
          </cell>
          <cell r="N2624" t="str">
            <v/>
          </cell>
          <cell r="O2624">
            <v>200</v>
          </cell>
          <cell r="P2624" t="str">
            <v>N</v>
          </cell>
          <cell r="Q2624" t="str">
            <v>2019</v>
          </cell>
          <cell r="R2624" t="str">
            <v>A85-005</v>
          </cell>
          <cell r="S2624" t="str">
            <v>ENGINE</v>
          </cell>
          <cell r="T2624" t="str">
            <v>LINEHAUL/LONG HAUL SERVICE</v>
          </cell>
          <cell r="U2624">
            <v>0</v>
          </cell>
          <cell r="V2624">
            <v>0</v>
          </cell>
          <cell r="W2624" t="str">
            <v>LINEHAUL/LONG HAUL SERVICE</v>
          </cell>
          <cell r="X2624" t="str">
            <v>WST</v>
          </cell>
          <cell r="Y2624" t="str">
            <v>4900FA</v>
          </cell>
          <cell r="Z2624" t="str">
            <v>WB109064 R</v>
          </cell>
          <cell r="AA2624">
            <v>2020</v>
          </cell>
          <cell r="AB2624">
            <v>43566</v>
          </cell>
          <cell r="AC2624" t="str">
            <v>LINEHAUL/LONG HAUL SERVICE</v>
          </cell>
          <cell r="AD2624" t="str">
            <v>ASL</v>
          </cell>
        </row>
        <row r="2625">
          <cell r="A2625" t="str">
            <v>JP9318</v>
          </cell>
          <cell r="B2625" t="str">
            <v>472907S0507249</v>
          </cell>
          <cell r="D2625" t="e">
            <v>#N/A</v>
          </cell>
          <cell r="E2625" t="str">
            <v>5KKJAEDR4JPJP9318</v>
          </cell>
          <cell r="F2625" t="str">
            <v>DDE</v>
          </cell>
          <cell r="G2625" t="str">
            <v>DD15</v>
          </cell>
          <cell r="H2625" t="str">
            <v>D472907</v>
          </cell>
          <cell r="I2625">
            <v>43566</v>
          </cell>
          <cell r="J2625" t="str">
            <v/>
          </cell>
          <cell r="K2625">
            <v>42935</v>
          </cell>
          <cell r="N2625" t="str">
            <v/>
          </cell>
          <cell r="O2625">
            <v>200</v>
          </cell>
          <cell r="P2625" t="str">
            <v>N</v>
          </cell>
          <cell r="Q2625" t="str">
            <v>2017</v>
          </cell>
          <cell r="R2625" t="str">
            <v>A85-005</v>
          </cell>
          <cell r="S2625" t="str">
            <v>ENGINE</v>
          </cell>
          <cell r="T2625" t="str">
            <v>LINEHAUL/LONG HAUL SERVICE</v>
          </cell>
          <cell r="U2625">
            <v>0</v>
          </cell>
          <cell r="V2625">
            <v>0</v>
          </cell>
          <cell r="W2625" t="str">
            <v>LINEHAUL/LONG HAUL SERVICE</v>
          </cell>
          <cell r="X2625" t="str">
            <v>WST</v>
          </cell>
          <cell r="Y2625" t="str">
            <v>4900FA</v>
          </cell>
          <cell r="Z2625" t="str">
            <v>WB123064 RT</v>
          </cell>
          <cell r="AA2625">
            <v>2018</v>
          </cell>
          <cell r="AB2625">
            <v>43566</v>
          </cell>
          <cell r="AC2625" t="str">
            <v>LINEHAUL/LONG HAUL SERVICE</v>
          </cell>
          <cell r="AD2625" t="str">
            <v>ASL</v>
          </cell>
        </row>
        <row r="2626">
          <cell r="A2626" t="str">
            <v>LS7364</v>
          </cell>
          <cell r="B2626" t="str">
            <v>472907S0660310</v>
          </cell>
          <cell r="D2626" t="e">
            <v>#N/A</v>
          </cell>
          <cell r="E2626" t="str">
            <v>5KKJBEDR7LPLS7364</v>
          </cell>
          <cell r="F2626" t="str">
            <v>DDE</v>
          </cell>
          <cell r="G2626" t="str">
            <v>DD15</v>
          </cell>
          <cell r="H2626" t="str">
            <v>D472907</v>
          </cell>
          <cell r="I2626">
            <v>43574</v>
          </cell>
          <cell r="J2626" t="str">
            <v/>
          </cell>
          <cell r="K2626">
            <v>43502</v>
          </cell>
          <cell r="N2626" t="str">
            <v/>
          </cell>
          <cell r="O2626">
            <v>200</v>
          </cell>
          <cell r="P2626" t="str">
            <v>N</v>
          </cell>
          <cell r="Q2626" t="str">
            <v>2019</v>
          </cell>
          <cell r="R2626" t="str">
            <v>A85-005</v>
          </cell>
          <cell r="S2626" t="str">
            <v>ENGINE</v>
          </cell>
          <cell r="T2626" t="str">
            <v>LINEHAUL/LONG HAUL SERVICE</v>
          </cell>
          <cell r="U2626">
            <v>0</v>
          </cell>
          <cell r="V2626">
            <v>0</v>
          </cell>
          <cell r="W2626" t="str">
            <v>LINEHAUL/LONG HAUL SERVICE</v>
          </cell>
          <cell r="X2626" t="str">
            <v>WST</v>
          </cell>
          <cell r="Y2626" t="str">
            <v>4900FA</v>
          </cell>
          <cell r="Z2626" t="str">
            <v>WB109064 RT</v>
          </cell>
          <cell r="AA2626">
            <v>2020</v>
          </cell>
          <cell r="AB2626">
            <v>43574</v>
          </cell>
          <cell r="AC2626" t="str">
            <v>LINEHAUL/LONG HAUL SERVICE</v>
          </cell>
          <cell r="AD2626" t="str">
            <v>ASL</v>
          </cell>
        </row>
        <row r="2627">
          <cell r="A2627" t="str">
            <v>LS7365</v>
          </cell>
          <cell r="B2627" t="str">
            <v>472907S0663507</v>
          </cell>
          <cell r="D2627" t="e">
            <v>#N/A</v>
          </cell>
          <cell r="E2627" t="str">
            <v>5KKJBEDR9LPLS7365</v>
          </cell>
          <cell r="F2627" t="str">
            <v>DDE</v>
          </cell>
          <cell r="G2627" t="str">
            <v>DD15</v>
          </cell>
          <cell r="H2627" t="str">
            <v>D472907</v>
          </cell>
          <cell r="I2627">
            <v>43576</v>
          </cell>
          <cell r="J2627" t="str">
            <v/>
          </cell>
          <cell r="K2627">
            <v>43511</v>
          </cell>
          <cell r="N2627" t="str">
            <v/>
          </cell>
          <cell r="O2627">
            <v>200</v>
          </cell>
          <cell r="P2627" t="str">
            <v>N</v>
          </cell>
          <cell r="Q2627" t="str">
            <v>2019</v>
          </cell>
          <cell r="R2627" t="str">
            <v>A85-005</v>
          </cell>
          <cell r="S2627" t="str">
            <v>ENGINE</v>
          </cell>
          <cell r="T2627" t="str">
            <v>LINEHAUL/LONG HAUL SERVICE</v>
          </cell>
          <cell r="U2627">
            <v>0</v>
          </cell>
          <cell r="V2627">
            <v>0</v>
          </cell>
          <cell r="W2627" t="str">
            <v>LINEHAUL/LONG HAUL SERVICE</v>
          </cell>
          <cell r="X2627" t="str">
            <v>WST</v>
          </cell>
          <cell r="Y2627" t="str">
            <v>4900FA</v>
          </cell>
          <cell r="Z2627" t="str">
            <v>WB109064 RT</v>
          </cell>
          <cell r="AA2627">
            <v>2020</v>
          </cell>
          <cell r="AB2627">
            <v>43576</v>
          </cell>
          <cell r="AC2627" t="str">
            <v>LINEHAUL/LONG HAUL SERVICE</v>
          </cell>
          <cell r="AD2627" t="str">
            <v>ASL</v>
          </cell>
        </row>
        <row r="2628">
          <cell r="A2628" t="str">
            <v>JR5963</v>
          </cell>
          <cell r="B2628" t="str">
            <v>472907S0508739</v>
          </cell>
          <cell r="D2628" t="e">
            <v>#N/A</v>
          </cell>
          <cell r="E2628" t="str">
            <v>5KKHBEDR9JPJR5963</v>
          </cell>
          <cell r="F2628" t="str">
            <v>DDE</v>
          </cell>
          <cell r="G2628" t="str">
            <v>DD15</v>
          </cell>
          <cell r="H2628" t="str">
            <v>D472907</v>
          </cell>
          <cell r="I2628">
            <v>43581</v>
          </cell>
          <cell r="J2628" t="str">
            <v/>
          </cell>
          <cell r="K2628">
            <v>42941</v>
          </cell>
          <cell r="N2628" t="str">
            <v/>
          </cell>
          <cell r="O2628">
            <v>200</v>
          </cell>
          <cell r="P2628" t="str">
            <v>N</v>
          </cell>
          <cell r="Q2628" t="str">
            <v>2017</v>
          </cell>
          <cell r="R2628" t="str">
            <v>A85-005</v>
          </cell>
          <cell r="S2628" t="str">
            <v>ENGINE</v>
          </cell>
          <cell r="T2628" t="str">
            <v>LINEHAUL/LONG HAUL SERVICE</v>
          </cell>
          <cell r="U2628">
            <v>0</v>
          </cell>
          <cell r="V2628">
            <v>0</v>
          </cell>
          <cell r="W2628" t="str">
            <v>LINEHAUL/LONG HAUL SERVICE</v>
          </cell>
          <cell r="X2628" t="str">
            <v>WST</v>
          </cell>
          <cell r="Y2628" t="str">
            <v>4900FA</v>
          </cell>
          <cell r="Z2628" t="str">
            <v>WB109064 R</v>
          </cell>
          <cell r="AA2628">
            <v>2018</v>
          </cell>
          <cell r="AB2628">
            <v>43581</v>
          </cell>
          <cell r="AC2628" t="str">
            <v>LINEHAUL/LONG HAUL SERVICE</v>
          </cell>
          <cell r="AD2628" t="str">
            <v>ASL</v>
          </cell>
        </row>
        <row r="2629">
          <cell r="A2629" t="str">
            <v>LS7368</v>
          </cell>
          <cell r="B2629" t="str">
            <v>472907S0663960</v>
          </cell>
          <cell r="D2629" t="e">
            <v>#N/A</v>
          </cell>
          <cell r="E2629" t="str">
            <v>5KKJBEDR4LPLS7368</v>
          </cell>
          <cell r="F2629" t="str">
            <v>DDE</v>
          </cell>
          <cell r="G2629" t="str">
            <v>DD15</v>
          </cell>
          <cell r="H2629" t="str">
            <v>D472907</v>
          </cell>
          <cell r="I2629">
            <v>43583</v>
          </cell>
          <cell r="J2629" t="str">
            <v/>
          </cell>
          <cell r="K2629">
            <v>43514</v>
          </cell>
          <cell r="N2629" t="str">
            <v/>
          </cell>
          <cell r="O2629">
            <v>200</v>
          </cell>
          <cell r="P2629" t="str">
            <v>N</v>
          </cell>
          <cell r="Q2629" t="str">
            <v>2019</v>
          </cell>
          <cell r="R2629" t="str">
            <v>A85-005</v>
          </cell>
          <cell r="S2629" t="str">
            <v>ENGINE</v>
          </cell>
          <cell r="T2629" t="str">
            <v>LINEHAUL/LONG HAUL SERVICE</v>
          </cell>
          <cell r="U2629">
            <v>0</v>
          </cell>
          <cell r="V2629">
            <v>0</v>
          </cell>
          <cell r="W2629" t="str">
            <v>LINEHAUL/LONG HAUL SERVICE</v>
          </cell>
          <cell r="X2629" t="str">
            <v>WST</v>
          </cell>
          <cell r="Y2629" t="str">
            <v>4900FA</v>
          </cell>
          <cell r="Z2629" t="str">
            <v>WB109064 RT</v>
          </cell>
          <cell r="AA2629">
            <v>2020</v>
          </cell>
          <cell r="AB2629">
            <v>43583</v>
          </cell>
          <cell r="AC2629" t="str">
            <v>LINEHAUL/LONG HAUL SERVICE</v>
          </cell>
          <cell r="AD2629" t="str">
            <v>ASL</v>
          </cell>
        </row>
        <row r="2630">
          <cell r="A2630" t="str">
            <v>JL7587</v>
          </cell>
          <cell r="B2630" t="str">
            <v>472907S0493504</v>
          </cell>
          <cell r="D2630" t="e">
            <v>#N/A</v>
          </cell>
          <cell r="E2630" t="str">
            <v>5KKHBEDR3JPJL7587</v>
          </cell>
          <cell r="F2630" t="str">
            <v>DDE</v>
          </cell>
          <cell r="G2630" t="str">
            <v>DD15</v>
          </cell>
          <cell r="H2630" t="str">
            <v>D472907</v>
          </cell>
          <cell r="I2630">
            <v>43585</v>
          </cell>
          <cell r="J2630" t="str">
            <v/>
          </cell>
          <cell r="K2630">
            <v>42878</v>
          </cell>
          <cell r="N2630" t="str">
            <v/>
          </cell>
          <cell r="O2630">
            <v>200</v>
          </cell>
          <cell r="P2630" t="str">
            <v>N</v>
          </cell>
          <cell r="Q2630" t="str">
            <v>2017</v>
          </cell>
          <cell r="R2630" t="str">
            <v>A85-005</v>
          </cell>
          <cell r="S2630" t="str">
            <v>ENGINE</v>
          </cell>
          <cell r="T2630" t="str">
            <v>LINEHAUL/LONG HAUL SERVICE</v>
          </cell>
          <cell r="U2630">
            <v>0</v>
          </cell>
          <cell r="V2630">
            <v>0</v>
          </cell>
          <cell r="W2630" t="str">
            <v>LINEHAUL/LONG HAUL SERVICE</v>
          </cell>
          <cell r="X2630" t="str">
            <v>WST</v>
          </cell>
          <cell r="Y2630" t="str">
            <v>4900FA</v>
          </cell>
          <cell r="Z2630" t="str">
            <v>WB109064 R</v>
          </cell>
          <cell r="AA2630">
            <v>2018</v>
          </cell>
          <cell r="AB2630">
            <v>43585</v>
          </cell>
          <cell r="AC2630" t="str">
            <v>LINEHAUL/LONG HAUL SERVICE</v>
          </cell>
          <cell r="AD2630" t="str">
            <v>ASL</v>
          </cell>
        </row>
        <row r="2631">
          <cell r="A2631" t="str">
            <v>KX1011</v>
          </cell>
          <cell r="B2631" t="str">
            <v>472907S0626994</v>
          </cell>
          <cell r="D2631" t="e">
            <v>#N/A</v>
          </cell>
          <cell r="E2631" t="str">
            <v>5KKJBBDR4KPKX1011</v>
          </cell>
          <cell r="F2631" t="str">
            <v>DDE</v>
          </cell>
          <cell r="G2631" t="str">
            <v>DD15</v>
          </cell>
          <cell r="H2631" t="str">
            <v>D472907</v>
          </cell>
          <cell r="I2631">
            <v>43585</v>
          </cell>
          <cell r="J2631" t="str">
            <v/>
          </cell>
          <cell r="K2631">
            <v>43383</v>
          </cell>
          <cell r="N2631" t="str">
            <v/>
          </cell>
          <cell r="O2631">
            <v>200</v>
          </cell>
          <cell r="P2631" t="str">
            <v>N</v>
          </cell>
          <cell r="Q2631" t="str">
            <v>2018</v>
          </cell>
          <cell r="R2631" t="str">
            <v>A85-005</v>
          </cell>
          <cell r="S2631" t="str">
            <v>ENGINE</v>
          </cell>
          <cell r="T2631" t="str">
            <v>LINEHAUL/LONG HAUL SERVICE</v>
          </cell>
          <cell r="U2631">
            <v>0</v>
          </cell>
          <cell r="V2631">
            <v>0</v>
          </cell>
          <cell r="W2631" t="str">
            <v>LINEHAUL/LONG HAUL SERVICE</v>
          </cell>
          <cell r="X2631" t="str">
            <v>WST</v>
          </cell>
          <cell r="Y2631" t="str">
            <v>4900SA</v>
          </cell>
          <cell r="Z2631" t="str">
            <v>WB109064SRT</v>
          </cell>
          <cell r="AA2631">
            <v>2019</v>
          </cell>
          <cell r="AB2631">
            <v>43585</v>
          </cell>
          <cell r="AC2631" t="str">
            <v>LINEHAUL/LONG HAUL SERVICE</v>
          </cell>
          <cell r="AD2631" t="str">
            <v>ASL</v>
          </cell>
        </row>
        <row r="2632">
          <cell r="A2632" t="str">
            <v>JS1486</v>
          </cell>
          <cell r="B2632" t="str">
            <v>472907S0503895</v>
          </cell>
          <cell r="D2632" t="e">
            <v>#N/A</v>
          </cell>
          <cell r="E2632" t="str">
            <v>5KKJBBDR5JPJS1486</v>
          </cell>
          <cell r="F2632" t="str">
            <v>DDE</v>
          </cell>
          <cell r="G2632" t="str">
            <v>DD15</v>
          </cell>
          <cell r="H2632" t="str">
            <v>D472907</v>
          </cell>
          <cell r="I2632">
            <v>43585</v>
          </cell>
          <cell r="J2632" t="str">
            <v/>
          </cell>
          <cell r="K2632">
            <v>42923</v>
          </cell>
          <cell r="N2632" t="str">
            <v/>
          </cell>
          <cell r="O2632">
            <v>200</v>
          </cell>
          <cell r="P2632" t="str">
            <v>N</v>
          </cell>
          <cell r="Q2632" t="str">
            <v>2017</v>
          </cell>
          <cell r="R2632" t="str">
            <v>A85-005</v>
          </cell>
          <cell r="S2632" t="str">
            <v>ENGINE</v>
          </cell>
          <cell r="T2632" t="str">
            <v>LINEHAUL/LONG HAUL SERVICE</v>
          </cell>
          <cell r="U2632">
            <v>0</v>
          </cell>
          <cell r="V2632">
            <v>0</v>
          </cell>
          <cell r="W2632" t="str">
            <v>LINEHAUL/LONG HAUL SERVICE</v>
          </cell>
          <cell r="X2632" t="str">
            <v>WST</v>
          </cell>
          <cell r="Y2632" t="str">
            <v>4900SA</v>
          </cell>
          <cell r="Z2632" t="str">
            <v>WB109064SRT</v>
          </cell>
          <cell r="AA2632">
            <v>2018</v>
          </cell>
          <cell r="AB2632">
            <v>43585</v>
          </cell>
          <cell r="AC2632" t="str">
            <v>LINEHAUL/LONG HAUL SERVICE</v>
          </cell>
          <cell r="AD2632" t="str">
            <v>ASL</v>
          </cell>
        </row>
        <row r="2633">
          <cell r="A2633" t="str">
            <v>KN1683</v>
          </cell>
          <cell r="B2633" t="str">
            <v>472907S0589472</v>
          </cell>
          <cell r="D2633" t="e">
            <v>#N/A</v>
          </cell>
          <cell r="E2633" t="str">
            <v>5KKJBEDR6KPKN1683</v>
          </cell>
          <cell r="F2633" t="str">
            <v>DDE</v>
          </cell>
          <cell r="G2633" t="str">
            <v>DD15</v>
          </cell>
          <cell r="H2633" t="str">
            <v>D472907</v>
          </cell>
          <cell r="I2633">
            <v>43588</v>
          </cell>
          <cell r="J2633" t="str">
            <v/>
          </cell>
          <cell r="K2633">
            <v>43249</v>
          </cell>
          <cell r="N2633" t="str">
            <v/>
          </cell>
          <cell r="O2633">
            <v>200</v>
          </cell>
          <cell r="P2633" t="str">
            <v>N</v>
          </cell>
          <cell r="Q2633" t="str">
            <v>2018</v>
          </cell>
          <cell r="R2633" t="str">
            <v>A85-005</v>
          </cell>
          <cell r="S2633" t="str">
            <v>ENGINE</v>
          </cell>
          <cell r="T2633" t="str">
            <v>LINEHAUL/LONG HAUL SERVICE</v>
          </cell>
          <cell r="U2633">
            <v>0</v>
          </cell>
          <cell r="V2633">
            <v>0</v>
          </cell>
          <cell r="W2633" t="str">
            <v>LINEHAUL/LONG HAUL SERVICE</v>
          </cell>
          <cell r="X2633" t="str">
            <v>WST</v>
          </cell>
          <cell r="Y2633" t="str">
            <v>4900FA</v>
          </cell>
          <cell r="Z2633" t="str">
            <v>WB109064 RT</v>
          </cell>
          <cell r="AA2633">
            <v>2019</v>
          </cell>
          <cell r="AB2633">
            <v>43588</v>
          </cell>
          <cell r="AC2633" t="str">
            <v>LINEHAUL/LONG HAUL SERVICE</v>
          </cell>
          <cell r="AD2633" t="str">
            <v>ASL</v>
          </cell>
        </row>
        <row r="2634">
          <cell r="A2634" t="str">
            <v>LS7370</v>
          </cell>
          <cell r="B2634" t="str">
            <v>472907S0665048</v>
          </cell>
          <cell r="D2634" t="e">
            <v>#N/A</v>
          </cell>
          <cell r="E2634" t="str">
            <v>5KKJBEDR2LPLS7370</v>
          </cell>
          <cell r="F2634" t="str">
            <v>DDE</v>
          </cell>
          <cell r="G2634" t="str">
            <v>DD15</v>
          </cell>
          <cell r="H2634" t="str">
            <v>D472907</v>
          </cell>
          <cell r="I2634">
            <v>43590</v>
          </cell>
          <cell r="J2634" t="str">
            <v/>
          </cell>
          <cell r="K2634">
            <v>43516</v>
          </cell>
          <cell r="N2634" t="str">
            <v/>
          </cell>
          <cell r="O2634">
            <v>200</v>
          </cell>
          <cell r="P2634" t="str">
            <v>N</v>
          </cell>
          <cell r="Q2634" t="str">
            <v>2019</v>
          </cell>
          <cell r="R2634" t="str">
            <v>A85-005</v>
          </cell>
          <cell r="S2634" t="str">
            <v>ENGINE</v>
          </cell>
          <cell r="T2634" t="str">
            <v>LINEHAUL/LONG HAUL SERVICE</v>
          </cell>
          <cell r="U2634">
            <v>0</v>
          </cell>
          <cell r="V2634">
            <v>0</v>
          </cell>
          <cell r="W2634" t="str">
            <v>LINEHAUL/LONG HAUL SERVICE</v>
          </cell>
          <cell r="X2634" t="str">
            <v>WST</v>
          </cell>
          <cell r="Y2634" t="str">
            <v>4900FA</v>
          </cell>
          <cell r="Z2634" t="str">
            <v>WB109064 RT</v>
          </cell>
          <cell r="AA2634">
            <v>2020</v>
          </cell>
          <cell r="AB2634">
            <v>43590</v>
          </cell>
          <cell r="AC2634" t="str">
            <v>LINEHAUL/LONG HAUL SERVICE</v>
          </cell>
          <cell r="AD2634" t="str">
            <v>ASL</v>
          </cell>
        </row>
        <row r="2635">
          <cell r="A2635" t="str">
            <v>KS4201</v>
          </cell>
          <cell r="B2635" t="str">
            <v>472907S0601900</v>
          </cell>
          <cell r="D2635" t="e">
            <v>#N/A</v>
          </cell>
          <cell r="E2635" t="str">
            <v>5KKJBBDR5KPKS4201</v>
          </cell>
          <cell r="F2635" t="str">
            <v>DDE</v>
          </cell>
          <cell r="G2635" t="str">
            <v>DD15</v>
          </cell>
          <cell r="H2635" t="str">
            <v>D472907</v>
          </cell>
          <cell r="I2635">
            <v>43598</v>
          </cell>
          <cell r="J2635" t="str">
            <v/>
          </cell>
          <cell r="K2635">
            <v>43294</v>
          </cell>
          <cell r="N2635" t="str">
            <v/>
          </cell>
          <cell r="O2635">
            <v>200</v>
          </cell>
          <cell r="P2635" t="str">
            <v>N</v>
          </cell>
          <cell r="Q2635" t="str">
            <v>2018</v>
          </cell>
          <cell r="R2635" t="str">
            <v>A85-005</v>
          </cell>
          <cell r="S2635" t="str">
            <v>ENGINE</v>
          </cell>
          <cell r="T2635" t="str">
            <v>LINEHAUL/LONG HAUL SERVICE</v>
          </cell>
          <cell r="U2635">
            <v>0</v>
          </cell>
          <cell r="V2635">
            <v>0</v>
          </cell>
          <cell r="W2635" t="str">
            <v>LINEHAUL/LONG HAUL SERVICE</v>
          </cell>
          <cell r="X2635" t="str">
            <v>WST</v>
          </cell>
          <cell r="Y2635" t="str">
            <v>4900SA</v>
          </cell>
          <cell r="Z2635" t="str">
            <v>WB109064SRT</v>
          </cell>
          <cell r="AA2635">
            <v>2019</v>
          </cell>
          <cell r="AB2635">
            <v>43598</v>
          </cell>
          <cell r="AC2635" t="str">
            <v>LINEHAUL/LONG HAUL SERVICE</v>
          </cell>
          <cell r="AD2635" t="str">
            <v>ASL</v>
          </cell>
        </row>
        <row r="2636">
          <cell r="A2636" t="str">
            <v>KF8378</v>
          </cell>
          <cell r="B2636" t="str">
            <v>472907S0566312</v>
          </cell>
          <cell r="D2636" t="e">
            <v>#N/A</v>
          </cell>
          <cell r="E2636" t="str">
            <v>5KKJBEDR9KPKF8378</v>
          </cell>
          <cell r="F2636" t="str">
            <v>DDE</v>
          </cell>
          <cell r="G2636" t="str">
            <v>DD15</v>
          </cell>
          <cell r="H2636" t="str">
            <v>D472907</v>
          </cell>
          <cell r="I2636">
            <v>43598</v>
          </cell>
          <cell r="J2636" t="str">
            <v/>
          </cell>
          <cell r="K2636">
            <v>43168</v>
          </cell>
          <cell r="N2636" t="str">
            <v/>
          </cell>
          <cell r="O2636">
            <v>200</v>
          </cell>
          <cell r="P2636" t="str">
            <v>N</v>
          </cell>
          <cell r="Q2636" t="str">
            <v>2018</v>
          </cell>
          <cell r="R2636" t="str">
            <v>A85-005</v>
          </cell>
          <cell r="S2636" t="str">
            <v>ENGINE</v>
          </cell>
          <cell r="T2636" t="str">
            <v>LINEHAUL/LONG HAUL SERVICE</v>
          </cell>
          <cell r="U2636">
            <v>0</v>
          </cell>
          <cell r="V2636">
            <v>0</v>
          </cell>
          <cell r="W2636" t="str">
            <v>LINEHAUL/LONG HAUL SERVICE</v>
          </cell>
          <cell r="X2636" t="str">
            <v>WST</v>
          </cell>
          <cell r="Y2636" t="str">
            <v>4900FA</v>
          </cell>
          <cell r="Z2636" t="str">
            <v>WB109064 RT</v>
          </cell>
          <cell r="AA2636">
            <v>2019</v>
          </cell>
          <cell r="AB2636">
            <v>43598</v>
          </cell>
          <cell r="AC2636" t="str">
            <v>LINEHAUL/LONG HAUL SERVICE</v>
          </cell>
          <cell r="AD2636" t="str">
            <v>ASL</v>
          </cell>
        </row>
        <row r="2637">
          <cell r="A2637" t="str">
            <v>KV9732</v>
          </cell>
          <cell r="B2637" t="str">
            <v>472907S0624889</v>
          </cell>
          <cell r="D2637" t="e">
            <v>#N/A</v>
          </cell>
          <cell r="E2637" t="str">
            <v>5KKJBEDR0KPKV9732</v>
          </cell>
          <cell r="F2637" t="str">
            <v>DDE</v>
          </cell>
          <cell r="G2637" t="str">
            <v>DD15</v>
          </cell>
          <cell r="H2637" t="str">
            <v>D472907</v>
          </cell>
          <cell r="I2637">
            <v>43602</v>
          </cell>
          <cell r="J2637" t="str">
            <v/>
          </cell>
          <cell r="K2637">
            <v>43376</v>
          </cell>
          <cell r="N2637" t="str">
            <v/>
          </cell>
          <cell r="O2637">
            <v>200</v>
          </cell>
          <cell r="P2637" t="str">
            <v>N</v>
          </cell>
          <cell r="Q2637" t="str">
            <v>2018</v>
          </cell>
          <cell r="R2637" t="str">
            <v>A85-005</v>
          </cell>
          <cell r="S2637" t="str">
            <v>ENGINE</v>
          </cell>
          <cell r="T2637" t="str">
            <v>LINEHAUL/LONG HAUL SERVICE</v>
          </cell>
          <cell r="U2637">
            <v>0</v>
          </cell>
          <cell r="V2637">
            <v>0</v>
          </cell>
          <cell r="W2637" t="str">
            <v>LINEHAUL/LONG HAUL SERVICE</v>
          </cell>
          <cell r="X2637" t="str">
            <v>WST</v>
          </cell>
          <cell r="Y2637" t="str">
            <v>4900FA</v>
          </cell>
          <cell r="Z2637" t="str">
            <v>WB109064 RT</v>
          </cell>
          <cell r="AA2637">
            <v>2019</v>
          </cell>
          <cell r="AB2637">
            <v>43602</v>
          </cell>
          <cell r="AC2637" t="str">
            <v>LINEHAUL/LONG HAUL SERVICE</v>
          </cell>
          <cell r="AD2637" t="str">
            <v>ASL</v>
          </cell>
        </row>
        <row r="2638">
          <cell r="A2638" t="str">
            <v>JV4898</v>
          </cell>
          <cell r="B2638" t="str">
            <v>472907S0521424</v>
          </cell>
          <cell r="D2638" t="e">
            <v>#N/A</v>
          </cell>
          <cell r="E2638" t="str">
            <v>5KKJAEDR0JPJV4898</v>
          </cell>
          <cell r="F2638" t="str">
            <v>DDE</v>
          </cell>
          <cell r="G2638" t="str">
            <v>DD15</v>
          </cell>
          <cell r="H2638" t="str">
            <v>D472907</v>
          </cell>
          <cell r="I2638">
            <v>43604</v>
          </cell>
          <cell r="J2638" t="str">
            <v/>
          </cell>
          <cell r="K2638">
            <v>42989</v>
          </cell>
          <cell r="N2638" t="str">
            <v/>
          </cell>
          <cell r="O2638">
            <v>200</v>
          </cell>
          <cell r="P2638" t="str">
            <v>N</v>
          </cell>
          <cell r="Q2638" t="str">
            <v>2017</v>
          </cell>
          <cell r="R2638" t="str">
            <v>A85-005</v>
          </cell>
          <cell r="S2638" t="str">
            <v>ENGINE</v>
          </cell>
          <cell r="T2638" t="str">
            <v>LINEHAUL/LONG HAUL SERVICE</v>
          </cell>
          <cell r="U2638">
            <v>0</v>
          </cell>
          <cell r="V2638">
            <v>0</v>
          </cell>
          <cell r="W2638" t="str">
            <v>LINEHAUL/LONG HAUL SERVICE</v>
          </cell>
          <cell r="X2638" t="str">
            <v>WST</v>
          </cell>
          <cell r="Y2638" t="str">
            <v>4900FA</v>
          </cell>
          <cell r="Z2638" t="str">
            <v>WB123064 RT</v>
          </cell>
          <cell r="AA2638">
            <v>2018</v>
          </cell>
          <cell r="AB2638">
            <v>43604</v>
          </cell>
          <cell r="AC2638" t="str">
            <v>LINEHAUL/LONG HAUL SERVICE</v>
          </cell>
          <cell r="AD2638" t="str">
            <v>ASL</v>
          </cell>
        </row>
        <row r="2639">
          <cell r="A2639" t="str">
            <v>LT6788</v>
          </cell>
          <cell r="B2639" t="str">
            <v>472907S0670203</v>
          </cell>
          <cell r="D2639" t="e">
            <v>#N/A</v>
          </cell>
          <cell r="E2639" t="str">
            <v>5KKJBBDR7LPLT6788</v>
          </cell>
          <cell r="F2639" t="str">
            <v>DDE</v>
          </cell>
          <cell r="G2639" t="str">
            <v>DD15</v>
          </cell>
          <cell r="H2639" t="str">
            <v>D472907</v>
          </cell>
          <cell r="I2639">
            <v>43605</v>
          </cell>
          <cell r="J2639" t="str">
            <v/>
          </cell>
          <cell r="K2639">
            <v>43531</v>
          </cell>
          <cell r="N2639" t="str">
            <v/>
          </cell>
          <cell r="O2639">
            <v>200</v>
          </cell>
          <cell r="P2639" t="str">
            <v>N</v>
          </cell>
          <cell r="Q2639" t="str">
            <v>2019</v>
          </cell>
          <cell r="R2639" t="str">
            <v>A85-005</v>
          </cell>
          <cell r="S2639" t="str">
            <v>ENGINE</v>
          </cell>
          <cell r="T2639" t="str">
            <v>LINEHAUL/LONG HAUL SERVICE</v>
          </cell>
          <cell r="U2639">
            <v>0</v>
          </cell>
          <cell r="V2639">
            <v>0</v>
          </cell>
          <cell r="W2639" t="str">
            <v>LINEHAUL/LONG HAUL SERVICE</v>
          </cell>
          <cell r="X2639" t="str">
            <v>WST</v>
          </cell>
          <cell r="Y2639" t="str">
            <v>4900SA</v>
          </cell>
          <cell r="Z2639" t="str">
            <v>WB109064SRT</v>
          </cell>
          <cell r="AA2639">
            <v>2020</v>
          </cell>
          <cell r="AB2639">
            <v>43605</v>
          </cell>
          <cell r="AC2639" t="str">
            <v>LINEHAUL/LONG HAUL SERVICE</v>
          </cell>
          <cell r="AD2639" t="str">
            <v>ASL</v>
          </cell>
        </row>
        <row r="2640">
          <cell r="A2640" t="str">
            <v>KX1025</v>
          </cell>
          <cell r="B2640" t="str">
            <v>472907S0649811</v>
          </cell>
          <cell r="D2640" t="e">
            <v>#N/A</v>
          </cell>
          <cell r="E2640" t="str">
            <v>5KKHBEDR2LPKX1025</v>
          </cell>
          <cell r="F2640" t="str">
            <v>DDE</v>
          </cell>
          <cell r="G2640" t="str">
            <v>DD15</v>
          </cell>
          <cell r="H2640" t="str">
            <v>D472907</v>
          </cell>
          <cell r="I2640">
            <v>43607</v>
          </cell>
          <cell r="J2640" t="str">
            <v/>
          </cell>
          <cell r="K2640">
            <v>43455</v>
          </cell>
          <cell r="N2640" t="str">
            <v/>
          </cell>
          <cell r="O2640">
            <v>200</v>
          </cell>
          <cell r="P2640" t="str">
            <v>N</v>
          </cell>
          <cell r="Q2640" t="str">
            <v>2018</v>
          </cell>
          <cell r="R2640" t="str">
            <v>A85-005</v>
          </cell>
          <cell r="S2640" t="str">
            <v>ENGINE</v>
          </cell>
          <cell r="T2640" t="str">
            <v>LINEHAUL/LONG HAUL SERVICE</v>
          </cell>
          <cell r="U2640">
            <v>0</v>
          </cell>
          <cell r="V2640">
            <v>0</v>
          </cell>
          <cell r="W2640" t="str">
            <v>LINEHAUL/LONG HAUL SERVICE</v>
          </cell>
          <cell r="X2640" t="str">
            <v>WST</v>
          </cell>
          <cell r="Y2640" t="str">
            <v>4900FA</v>
          </cell>
          <cell r="Z2640" t="str">
            <v>WB109064 R</v>
          </cell>
          <cell r="AA2640">
            <v>2020</v>
          </cell>
          <cell r="AB2640">
            <v>43607</v>
          </cell>
          <cell r="AC2640" t="str">
            <v>LINEHAUL/LONG HAUL SERVICE</v>
          </cell>
          <cell r="AD2640" t="str">
            <v>ASL</v>
          </cell>
        </row>
        <row r="2641">
          <cell r="A2641" t="str">
            <v>JS6449</v>
          </cell>
          <cell r="B2641" t="str">
            <v>472907S0507252</v>
          </cell>
          <cell r="D2641" t="e">
            <v>#N/A</v>
          </cell>
          <cell r="E2641" t="str">
            <v>5KKJAEDR7JPJS6449</v>
          </cell>
          <cell r="F2641" t="str">
            <v>DDE</v>
          </cell>
          <cell r="G2641" t="str">
            <v>DD15</v>
          </cell>
          <cell r="H2641" t="str">
            <v>D472907</v>
          </cell>
          <cell r="I2641">
            <v>43608</v>
          </cell>
          <cell r="J2641" t="str">
            <v/>
          </cell>
          <cell r="K2641">
            <v>42935</v>
          </cell>
          <cell r="N2641" t="str">
            <v/>
          </cell>
          <cell r="O2641">
            <v>200</v>
          </cell>
          <cell r="P2641" t="str">
            <v>N</v>
          </cell>
          <cell r="Q2641" t="str">
            <v>2017</v>
          </cell>
          <cell r="R2641" t="str">
            <v>A85-005</v>
          </cell>
          <cell r="S2641" t="str">
            <v>ENGINE</v>
          </cell>
          <cell r="T2641" t="str">
            <v>LINEHAUL/LONG HAUL SERVICE</v>
          </cell>
          <cell r="U2641">
            <v>0</v>
          </cell>
          <cell r="V2641">
            <v>0</v>
          </cell>
          <cell r="W2641" t="str">
            <v>LINEHAUL/LONG HAUL SERVICE</v>
          </cell>
          <cell r="X2641" t="str">
            <v>WST</v>
          </cell>
          <cell r="Y2641" t="str">
            <v>4900FA</v>
          </cell>
          <cell r="Z2641" t="str">
            <v>WB123064 RT</v>
          </cell>
          <cell r="AA2641">
            <v>2018</v>
          </cell>
          <cell r="AB2641">
            <v>43608</v>
          </cell>
          <cell r="AC2641" t="str">
            <v>LINEHAUL/LONG HAUL SERVICE</v>
          </cell>
          <cell r="AD2641" t="str">
            <v>ASL</v>
          </cell>
        </row>
        <row r="2642">
          <cell r="A2642" t="str">
            <v>LT3779</v>
          </cell>
          <cell r="B2642" t="str">
            <v>472907S0668475</v>
          </cell>
          <cell r="D2642" t="e">
            <v>#N/A</v>
          </cell>
          <cell r="E2642" t="str">
            <v>5KKJBBDR2LPLT3779</v>
          </cell>
          <cell r="F2642" t="str">
            <v>DDE</v>
          </cell>
          <cell r="G2642" t="str">
            <v>DD15</v>
          </cell>
          <cell r="H2642" t="str">
            <v>D472907</v>
          </cell>
          <cell r="I2642">
            <v>43610</v>
          </cell>
          <cell r="J2642" t="str">
            <v/>
          </cell>
          <cell r="K2642">
            <v>43529</v>
          </cell>
          <cell r="N2642" t="str">
            <v/>
          </cell>
          <cell r="O2642">
            <v>200</v>
          </cell>
          <cell r="P2642" t="str">
            <v>N</v>
          </cell>
          <cell r="Q2642" t="str">
            <v>2019</v>
          </cell>
          <cell r="R2642" t="str">
            <v>A85-005</v>
          </cell>
          <cell r="S2642" t="str">
            <v>ENGINE</v>
          </cell>
          <cell r="T2642" t="str">
            <v>LINEHAUL/LONG HAUL SERVICE</v>
          </cell>
          <cell r="U2642">
            <v>0</v>
          </cell>
          <cell r="V2642">
            <v>0</v>
          </cell>
          <cell r="W2642" t="str">
            <v>LINEHAUL/LONG HAUL SERVICE</v>
          </cell>
          <cell r="X2642" t="str">
            <v>WST</v>
          </cell>
          <cell r="Y2642" t="str">
            <v>4900SA</v>
          </cell>
          <cell r="Z2642" t="str">
            <v>WB109064SRT</v>
          </cell>
          <cell r="AA2642">
            <v>2020</v>
          </cell>
          <cell r="AB2642">
            <v>43610</v>
          </cell>
          <cell r="AC2642" t="str">
            <v>LINEHAUL/LONG HAUL SERVICE</v>
          </cell>
          <cell r="AD2642" t="str">
            <v>ASL</v>
          </cell>
        </row>
        <row r="2643">
          <cell r="A2643" t="str">
            <v>LS7373</v>
          </cell>
          <cell r="B2643" t="str">
            <v>472907S0670214</v>
          </cell>
          <cell r="D2643" t="e">
            <v>#N/A</v>
          </cell>
          <cell r="E2643" t="str">
            <v>5KKJBEDR8LPLS7373</v>
          </cell>
          <cell r="F2643" t="str">
            <v>DDE</v>
          </cell>
          <cell r="G2643" t="str">
            <v>DD15</v>
          </cell>
          <cell r="H2643" t="str">
            <v>D472907</v>
          </cell>
          <cell r="I2643">
            <v>43612</v>
          </cell>
          <cell r="J2643" t="str">
            <v/>
          </cell>
          <cell r="K2643">
            <v>43531</v>
          </cell>
          <cell r="N2643" t="str">
            <v/>
          </cell>
          <cell r="O2643">
            <v>200</v>
          </cell>
          <cell r="P2643" t="str">
            <v>N</v>
          </cell>
          <cell r="Q2643" t="str">
            <v>2019</v>
          </cell>
          <cell r="R2643" t="str">
            <v>A85-005</v>
          </cell>
          <cell r="S2643" t="str">
            <v>ENGINE</v>
          </cell>
          <cell r="T2643" t="str">
            <v>LINEHAUL/LONG HAUL SERVICE</v>
          </cell>
          <cell r="U2643">
            <v>0</v>
          </cell>
          <cell r="V2643">
            <v>0</v>
          </cell>
          <cell r="W2643" t="str">
            <v>LINEHAUL/LONG HAUL SERVICE</v>
          </cell>
          <cell r="X2643" t="str">
            <v>WST</v>
          </cell>
          <cell r="Y2643" t="str">
            <v>4900FA</v>
          </cell>
          <cell r="Z2643" t="str">
            <v>WB109064 RT</v>
          </cell>
          <cell r="AA2643">
            <v>2020</v>
          </cell>
          <cell r="AB2643">
            <v>43612</v>
          </cell>
          <cell r="AC2643" t="str">
            <v>LINEHAUL/LONG HAUL SERVICE</v>
          </cell>
          <cell r="AD2643" t="str">
            <v>ASL</v>
          </cell>
        </row>
        <row r="2644">
          <cell r="A2644" t="str">
            <v>KX1027</v>
          </cell>
          <cell r="B2644" t="str">
            <v>472907S0649807</v>
          </cell>
          <cell r="D2644" t="e">
            <v>#N/A</v>
          </cell>
          <cell r="E2644" t="str">
            <v>5KKHBEDR6LPKX1027</v>
          </cell>
          <cell r="F2644" t="str">
            <v>DDE</v>
          </cell>
          <cell r="G2644" t="str">
            <v>DD15</v>
          </cell>
          <cell r="H2644" t="str">
            <v>D472907</v>
          </cell>
          <cell r="I2644">
            <v>43613</v>
          </cell>
          <cell r="J2644" t="str">
            <v/>
          </cell>
          <cell r="K2644">
            <v>43455</v>
          </cell>
          <cell r="N2644" t="str">
            <v/>
          </cell>
          <cell r="O2644">
            <v>200</v>
          </cell>
          <cell r="P2644" t="str">
            <v>N</v>
          </cell>
          <cell r="Q2644" t="str">
            <v>2018</v>
          </cell>
          <cell r="R2644" t="str">
            <v>A85-005</v>
          </cell>
          <cell r="S2644" t="str">
            <v>ENGINE</v>
          </cell>
          <cell r="T2644" t="str">
            <v>LINEHAUL/LONG HAUL SERVICE</v>
          </cell>
          <cell r="U2644">
            <v>0</v>
          </cell>
          <cell r="V2644">
            <v>0</v>
          </cell>
          <cell r="W2644" t="str">
            <v>LINEHAUL/LONG HAUL SERVICE</v>
          </cell>
          <cell r="X2644" t="str">
            <v>WST</v>
          </cell>
          <cell r="Y2644" t="str">
            <v>4900FA</v>
          </cell>
          <cell r="Z2644" t="str">
            <v>WB109064 R</v>
          </cell>
          <cell r="AA2644">
            <v>2020</v>
          </cell>
          <cell r="AB2644">
            <v>43613</v>
          </cell>
          <cell r="AC2644" t="str">
            <v>LINEHAUL/LONG HAUL SERVICE</v>
          </cell>
          <cell r="AD2644" t="str">
            <v>ASL</v>
          </cell>
        </row>
        <row r="2645">
          <cell r="A2645" t="str">
            <v>KW8322</v>
          </cell>
          <cell r="B2645" t="str">
            <v>472907S0636471</v>
          </cell>
          <cell r="D2645" t="e">
            <v>#N/A</v>
          </cell>
          <cell r="E2645" t="str">
            <v>5KKJBEDR4KPKW8322</v>
          </cell>
          <cell r="F2645" t="str">
            <v>DDE</v>
          </cell>
          <cell r="G2645" t="str">
            <v>DD15</v>
          </cell>
          <cell r="H2645" t="str">
            <v>D472907</v>
          </cell>
          <cell r="I2645">
            <v>43613</v>
          </cell>
          <cell r="J2645" t="str">
            <v/>
          </cell>
          <cell r="K2645">
            <v>43413</v>
          </cell>
          <cell r="N2645" t="str">
            <v/>
          </cell>
          <cell r="O2645">
            <v>200</v>
          </cell>
          <cell r="P2645" t="str">
            <v>N</v>
          </cell>
          <cell r="Q2645" t="str">
            <v>2018</v>
          </cell>
          <cell r="R2645" t="str">
            <v>A85-005</v>
          </cell>
          <cell r="S2645" t="str">
            <v>ENGINE</v>
          </cell>
          <cell r="T2645" t="str">
            <v>LINEHAUL/LONG HAUL SERVICE</v>
          </cell>
          <cell r="U2645">
            <v>0</v>
          </cell>
          <cell r="V2645">
            <v>0</v>
          </cell>
          <cell r="W2645" t="str">
            <v>LINEHAUL/LONG HAUL SERVICE</v>
          </cell>
          <cell r="X2645" t="str">
            <v>WST</v>
          </cell>
          <cell r="Y2645" t="str">
            <v>4900FA</v>
          </cell>
          <cell r="Z2645" t="str">
            <v>WB109064 RT</v>
          </cell>
          <cell r="AA2645">
            <v>2019</v>
          </cell>
          <cell r="AB2645">
            <v>43613</v>
          </cell>
          <cell r="AC2645" t="str">
            <v>LINEHAUL/LONG HAUL SERVICE</v>
          </cell>
          <cell r="AD2645" t="str">
            <v>ASL</v>
          </cell>
        </row>
        <row r="2646">
          <cell r="A2646" t="str">
            <v>KX1026</v>
          </cell>
          <cell r="B2646" t="str">
            <v>472907S0649812</v>
          </cell>
          <cell r="D2646" t="e">
            <v>#N/A</v>
          </cell>
          <cell r="E2646" t="str">
            <v>5KKHBEDR4LPKX1026</v>
          </cell>
          <cell r="F2646" t="str">
            <v>DDE</v>
          </cell>
          <cell r="G2646" t="str">
            <v>DD15</v>
          </cell>
          <cell r="H2646" t="str">
            <v>D472907</v>
          </cell>
          <cell r="I2646">
            <v>43616</v>
          </cell>
          <cell r="J2646" t="str">
            <v/>
          </cell>
          <cell r="K2646">
            <v>43455</v>
          </cell>
          <cell r="N2646" t="str">
            <v/>
          </cell>
          <cell r="O2646">
            <v>200</v>
          </cell>
          <cell r="P2646" t="str">
            <v>N</v>
          </cell>
          <cell r="Q2646" t="str">
            <v>2018</v>
          </cell>
          <cell r="R2646" t="str">
            <v>A85-005</v>
          </cell>
          <cell r="S2646" t="str">
            <v>ENGINE</v>
          </cell>
          <cell r="T2646" t="str">
            <v>LINEHAUL/LONG HAUL SERVICE</v>
          </cell>
          <cell r="U2646">
            <v>0</v>
          </cell>
          <cell r="V2646">
            <v>0</v>
          </cell>
          <cell r="W2646" t="str">
            <v>LINEHAUL/LONG HAUL SERVICE</v>
          </cell>
          <cell r="X2646" t="str">
            <v>WST</v>
          </cell>
          <cell r="Y2646" t="str">
            <v>4900FA</v>
          </cell>
          <cell r="Z2646" t="str">
            <v>WB109064 R</v>
          </cell>
          <cell r="AA2646">
            <v>2020</v>
          </cell>
          <cell r="AB2646">
            <v>43616</v>
          </cell>
          <cell r="AC2646" t="str">
            <v>LINEHAUL/LONG HAUL SERVICE</v>
          </cell>
          <cell r="AD2646" t="str">
            <v>ASL</v>
          </cell>
        </row>
        <row r="2647">
          <cell r="A2647" t="str">
            <v>JL4286</v>
          </cell>
          <cell r="B2647" t="str">
            <v>472907S0485709</v>
          </cell>
          <cell r="D2647" t="e">
            <v>#N/A</v>
          </cell>
          <cell r="E2647" t="str">
            <v>5KKHBEDR7JPJL4286</v>
          </cell>
          <cell r="F2647" t="str">
            <v>DDE</v>
          </cell>
          <cell r="G2647" t="str">
            <v>DD15</v>
          </cell>
          <cell r="H2647" t="str">
            <v>D472907</v>
          </cell>
          <cell r="I2647">
            <v>43616</v>
          </cell>
          <cell r="J2647" t="str">
            <v/>
          </cell>
          <cell r="K2647">
            <v>42844</v>
          </cell>
          <cell r="N2647" t="str">
            <v/>
          </cell>
          <cell r="O2647">
            <v>200</v>
          </cell>
          <cell r="P2647" t="str">
            <v>N</v>
          </cell>
          <cell r="Q2647" t="str">
            <v>2017</v>
          </cell>
          <cell r="R2647" t="str">
            <v>A85-005</v>
          </cell>
          <cell r="S2647" t="str">
            <v>ENGINE</v>
          </cell>
          <cell r="T2647" t="str">
            <v>LINEHAUL/LONG HAUL SERVICE</v>
          </cell>
          <cell r="U2647">
            <v>0</v>
          </cell>
          <cell r="V2647">
            <v>0</v>
          </cell>
          <cell r="W2647" t="str">
            <v>LINEHAUL/LONG HAUL SERVICE</v>
          </cell>
          <cell r="X2647" t="str">
            <v>WST</v>
          </cell>
          <cell r="Y2647" t="str">
            <v>4900FA</v>
          </cell>
          <cell r="Z2647" t="str">
            <v>WB109064 R</v>
          </cell>
          <cell r="AA2647">
            <v>2018</v>
          </cell>
          <cell r="AB2647">
            <v>43616</v>
          </cell>
          <cell r="AC2647" t="str">
            <v>LINEHAUL/LONG HAUL SERVICE</v>
          </cell>
          <cell r="AD2647" t="str">
            <v>ASL</v>
          </cell>
        </row>
        <row r="2648">
          <cell r="A2648" t="str">
            <v>JS1954</v>
          </cell>
          <cell r="B2648" t="str">
            <v>472907S0490454</v>
          </cell>
          <cell r="D2648" t="e">
            <v>#N/A</v>
          </cell>
          <cell r="E2648" t="str">
            <v>5KKJAEDR6JPJS1954</v>
          </cell>
          <cell r="F2648" t="str">
            <v>DDE</v>
          </cell>
          <cell r="G2648" t="str">
            <v>DD15</v>
          </cell>
          <cell r="H2648" t="str">
            <v>D472907</v>
          </cell>
          <cell r="I2648">
            <v>43616</v>
          </cell>
          <cell r="J2648" t="str">
            <v/>
          </cell>
          <cell r="K2648">
            <v>42866</v>
          </cell>
          <cell r="N2648" t="str">
            <v/>
          </cell>
          <cell r="O2648">
            <v>200</v>
          </cell>
          <cell r="P2648" t="str">
            <v>N</v>
          </cell>
          <cell r="Q2648" t="str">
            <v>2017</v>
          </cell>
          <cell r="R2648" t="str">
            <v>A85-005</v>
          </cell>
          <cell r="S2648" t="str">
            <v>ENGINE</v>
          </cell>
          <cell r="T2648" t="str">
            <v>LINEHAUL/LONG HAUL SERVICE</v>
          </cell>
          <cell r="U2648">
            <v>0</v>
          </cell>
          <cell r="V2648">
            <v>0</v>
          </cell>
          <cell r="W2648" t="str">
            <v>LINEHAUL/LONG HAUL SERVICE</v>
          </cell>
          <cell r="X2648" t="str">
            <v>WST</v>
          </cell>
          <cell r="Y2648" t="str">
            <v>4900FA</v>
          </cell>
          <cell r="Z2648" t="str">
            <v>WB123064 RT</v>
          </cell>
          <cell r="AA2648">
            <v>2018</v>
          </cell>
          <cell r="AB2648">
            <v>43616</v>
          </cell>
          <cell r="AC2648" t="str">
            <v>LINEHAUL/LONG HAUL SERVICE</v>
          </cell>
          <cell r="AD2648" t="str">
            <v>ASL</v>
          </cell>
        </row>
        <row r="2649">
          <cell r="A2649" t="str">
            <v>JZ0404</v>
          </cell>
          <cell r="B2649" t="str">
            <v>472907S0544490</v>
          </cell>
          <cell r="D2649" t="e">
            <v>#N/A</v>
          </cell>
          <cell r="E2649" t="str">
            <v>5KKJBEDRXKPJZ0404</v>
          </cell>
          <cell r="F2649" t="str">
            <v>DDE</v>
          </cell>
          <cell r="G2649" t="str">
            <v>DD15</v>
          </cell>
          <cell r="H2649" t="str">
            <v>D472907</v>
          </cell>
          <cell r="I2649">
            <v>43616</v>
          </cell>
          <cell r="J2649" t="str">
            <v/>
          </cell>
          <cell r="K2649">
            <v>43080</v>
          </cell>
          <cell r="N2649" t="str">
            <v/>
          </cell>
          <cell r="O2649">
            <v>200</v>
          </cell>
          <cell r="P2649" t="str">
            <v>N</v>
          </cell>
          <cell r="Q2649" t="str">
            <v>2017</v>
          </cell>
          <cell r="R2649" t="str">
            <v>A85-005</v>
          </cell>
          <cell r="S2649" t="str">
            <v>ENGINE</v>
          </cell>
          <cell r="T2649" t="str">
            <v>LINEHAUL/LONG HAUL SERVICE</v>
          </cell>
          <cell r="U2649">
            <v>0</v>
          </cell>
          <cell r="V2649">
            <v>0</v>
          </cell>
          <cell r="W2649" t="str">
            <v>LINEHAUL/LONG HAUL SERVICE</v>
          </cell>
          <cell r="X2649" t="str">
            <v>WST</v>
          </cell>
          <cell r="Y2649" t="str">
            <v>4900FA</v>
          </cell>
          <cell r="Z2649" t="str">
            <v>WB109064 RT</v>
          </cell>
          <cell r="AA2649">
            <v>2019</v>
          </cell>
          <cell r="AB2649">
            <v>43616</v>
          </cell>
          <cell r="AC2649" t="str">
            <v>LINEHAUL/LONG HAUL SERVICE</v>
          </cell>
          <cell r="AD2649" t="str">
            <v>ASL</v>
          </cell>
        </row>
        <row r="2650">
          <cell r="A2650" t="str">
            <v>JL2960</v>
          </cell>
          <cell r="B2650" t="str">
            <v>472907S0495187</v>
          </cell>
          <cell r="D2650" t="e">
            <v>#N/A</v>
          </cell>
          <cell r="E2650" t="str">
            <v>5KKJBEDR5JPJL2960</v>
          </cell>
          <cell r="F2650" t="str">
            <v>DDE</v>
          </cell>
          <cell r="G2650" t="str">
            <v>DD15</v>
          </cell>
          <cell r="H2650" t="str">
            <v>D472907</v>
          </cell>
          <cell r="I2650">
            <v>43621</v>
          </cell>
          <cell r="J2650" t="str">
            <v/>
          </cell>
          <cell r="K2650">
            <v>42886</v>
          </cell>
          <cell r="N2650" t="str">
            <v/>
          </cell>
          <cell r="O2650">
            <v>200</v>
          </cell>
          <cell r="P2650" t="str">
            <v>N</v>
          </cell>
          <cell r="Q2650" t="str">
            <v>2017</v>
          </cell>
          <cell r="R2650" t="str">
            <v>A85-005</v>
          </cell>
          <cell r="S2650" t="str">
            <v>ENGINE</v>
          </cell>
          <cell r="T2650" t="str">
            <v>LINEHAUL/LONG HAUL SERVICE</v>
          </cell>
          <cell r="U2650">
            <v>0</v>
          </cell>
          <cell r="V2650">
            <v>0</v>
          </cell>
          <cell r="W2650" t="str">
            <v>LINEHAUL/LONG HAUL SERVICE</v>
          </cell>
          <cell r="X2650" t="str">
            <v>WST</v>
          </cell>
          <cell r="Y2650" t="str">
            <v>4900FA</v>
          </cell>
          <cell r="Z2650" t="str">
            <v>WB109064 RT</v>
          </cell>
          <cell r="AA2650">
            <v>2018</v>
          </cell>
          <cell r="AB2650">
            <v>43621</v>
          </cell>
          <cell r="AC2650" t="str">
            <v>LINEHAUL/LONG HAUL SERVICE</v>
          </cell>
          <cell r="AD2650" t="str">
            <v>ASL</v>
          </cell>
        </row>
        <row r="2651">
          <cell r="A2651" t="str">
            <v>KX1034</v>
          </cell>
          <cell r="B2651" t="str">
            <v>472907S0641489</v>
          </cell>
          <cell r="D2651" t="e">
            <v>#N/A</v>
          </cell>
          <cell r="E2651" t="str">
            <v>5KKHBEDR5KPKX1034</v>
          </cell>
          <cell r="F2651" t="str">
            <v>DDE</v>
          </cell>
          <cell r="G2651" t="str">
            <v>DD15</v>
          </cell>
          <cell r="H2651" t="str">
            <v>D472907</v>
          </cell>
          <cell r="I2651">
            <v>43622</v>
          </cell>
          <cell r="J2651" t="str">
            <v/>
          </cell>
          <cell r="K2651">
            <v>43432</v>
          </cell>
          <cell r="N2651" t="str">
            <v/>
          </cell>
          <cell r="O2651">
            <v>200</v>
          </cell>
          <cell r="P2651" t="str">
            <v>N</v>
          </cell>
          <cell r="Q2651" t="str">
            <v>2018</v>
          </cell>
          <cell r="R2651" t="str">
            <v>A85-005</v>
          </cell>
          <cell r="S2651" t="str">
            <v>ENGINE</v>
          </cell>
          <cell r="T2651" t="str">
            <v>LINEHAUL/LONG HAUL SERVICE</v>
          </cell>
          <cell r="U2651">
            <v>0</v>
          </cell>
          <cell r="V2651">
            <v>0</v>
          </cell>
          <cell r="W2651" t="str">
            <v>LINEHAUL/LONG HAUL SERVICE</v>
          </cell>
          <cell r="X2651" t="str">
            <v>WST</v>
          </cell>
          <cell r="Y2651" t="str">
            <v>4900FA</v>
          </cell>
          <cell r="Z2651" t="str">
            <v>WB109064 R</v>
          </cell>
          <cell r="AA2651">
            <v>2019</v>
          </cell>
          <cell r="AB2651">
            <v>43622</v>
          </cell>
          <cell r="AC2651" t="str">
            <v>LINEHAUL/LONG HAUL SERVICE</v>
          </cell>
          <cell r="AD2651" t="str">
            <v>ASL</v>
          </cell>
        </row>
        <row r="2652">
          <cell r="A2652" t="str">
            <v>JS2054</v>
          </cell>
          <cell r="B2652" t="str">
            <v>472907S0501360</v>
          </cell>
          <cell r="D2652" t="e">
            <v>#N/A</v>
          </cell>
          <cell r="E2652" t="str">
            <v>5KKJBBDR3JPJS2054</v>
          </cell>
          <cell r="F2652" t="str">
            <v>DDE</v>
          </cell>
          <cell r="G2652" t="str">
            <v>DD15</v>
          </cell>
          <cell r="H2652" t="str">
            <v>D472907</v>
          </cell>
          <cell r="I2652">
            <v>43625</v>
          </cell>
          <cell r="J2652" t="str">
            <v/>
          </cell>
          <cell r="K2652">
            <v>42909</v>
          </cell>
          <cell r="N2652" t="str">
            <v/>
          </cell>
          <cell r="O2652">
            <v>200</v>
          </cell>
          <cell r="P2652" t="str">
            <v>N</v>
          </cell>
          <cell r="Q2652" t="str">
            <v>2017</v>
          </cell>
          <cell r="R2652" t="str">
            <v>A85-005</v>
          </cell>
          <cell r="S2652" t="str">
            <v>ENGINE</v>
          </cell>
          <cell r="T2652" t="str">
            <v>LINEHAUL/LONG HAUL SERVICE</v>
          </cell>
          <cell r="U2652">
            <v>0</v>
          </cell>
          <cell r="V2652">
            <v>0</v>
          </cell>
          <cell r="W2652" t="str">
            <v>LINEHAUL/LONG HAUL SERVICE</v>
          </cell>
          <cell r="X2652" t="str">
            <v>WST</v>
          </cell>
          <cell r="Y2652" t="str">
            <v>4900SA</v>
          </cell>
          <cell r="Z2652" t="str">
            <v>WB109064SRT</v>
          </cell>
          <cell r="AA2652">
            <v>2018</v>
          </cell>
          <cell r="AB2652">
            <v>43625</v>
          </cell>
          <cell r="AC2652" t="str">
            <v>LINEHAUL/LONG HAUL SERVICE</v>
          </cell>
          <cell r="AD2652" t="str">
            <v>ASL</v>
          </cell>
        </row>
        <row r="2653">
          <cell r="A2653" t="str">
            <v>JX2502</v>
          </cell>
          <cell r="B2653" t="str">
            <v>472907S0529882</v>
          </cell>
          <cell r="D2653" t="e">
            <v>#N/A</v>
          </cell>
          <cell r="E2653" t="str">
            <v>5KKJAEDR6JPJX2502</v>
          </cell>
          <cell r="F2653" t="str">
            <v>DDE</v>
          </cell>
          <cell r="G2653" t="str">
            <v>DD15</v>
          </cell>
          <cell r="H2653" t="str">
            <v>D472907</v>
          </cell>
          <cell r="I2653">
            <v>43629</v>
          </cell>
          <cell r="J2653" t="str">
            <v/>
          </cell>
          <cell r="K2653">
            <v>43019</v>
          </cell>
          <cell r="N2653" t="str">
            <v/>
          </cell>
          <cell r="O2653">
            <v>200</v>
          </cell>
          <cell r="P2653" t="str">
            <v>N</v>
          </cell>
          <cell r="Q2653" t="str">
            <v>2017</v>
          </cell>
          <cell r="R2653" t="str">
            <v>A85-005</v>
          </cell>
          <cell r="S2653" t="str">
            <v>ENGINE</v>
          </cell>
          <cell r="T2653" t="str">
            <v>LINEHAUL/LONG HAUL SERVICE</v>
          </cell>
          <cell r="U2653">
            <v>0</v>
          </cell>
          <cell r="V2653">
            <v>0</v>
          </cell>
          <cell r="W2653" t="str">
            <v>LINEHAUL/LONG HAUL SERVICE</v>
          </cell>
          <cell r="X2653" t="str">
            <v>WST</v>
          </cell>
          <cell r="Y2653" t="str">
            <v>4900FA</v>
          </cell>
          <cell r="Z2653" t="str">
            <v>WB123064 RT</v>
          </cell>
          <cell r="AA2653">
            <v>2018</v>
          </cell>
          <cell r="AB2653">
            <v>43629</v>
          </cell>
          <cell r="AC2653" t="str">
            <v>LINEHAUL/LONG HAUL SERVICE</v>
          </cell>
          <cell r="AD2653" t="str">
            <v>ASL</v>
          </cell>
        </row>
        <row r="2654">
          <cell r="A2654" t="str">
            <v>KW8310</v>
          </cell>
          <cell r="B2654" t="str">
            <v>472907S0639123</v>
          </cell>
          <cell r="D2654" t="e">
            <v>#N/A</v>
          </cell>
          <cell r="E2654" t="str">
            <v>5KKHBEDRXKPKW8310</v>
          </cell>
          <cell r="F2654" t="str">
            <v>DDE</v>
          </cell>
          <cell r="G2654" t="str">
            <v>DD15</v>
          </cell>
          <cell r="H2654" t="str">
            <v>D472907</v>
          </cell>
          <cell r="I2654">
            <v>43630</v>
          </cell>
          <cell r="J2654" t="str">
            <v/>
          </cell>
          <cell r="K2654">
            <v>43421</v>
          </cell>
          <cell r="N2654" t="str">
            <v/>
          </cell>
          <cell r="O2654">
            <v>200</v>
          </cell>
          <cell r="P2654" t="str">
            <v>N</v>
          </cell>
          <cell r="Q2654" t="str">
            <v>2018</v>
          </cell>
          <cell r="R2654" t="str">
            <v>A85-005</v>
          </cell>
          <cell r="S2654" t="str">
            <v>ENGINE</v>
          </cell>
          <cell r="T2654" t="str">
            <v>LINEHAUL/LONG HAUL SERVICE</v>
          </cell>
          <cell r="U2654">
            <v>0</v>
          </cell>
          <cell r="V2654">
            <v>0</v>
          </cell>
          <cell r="W2654" t="str">
            <v>LINEHAUL/LONG HAUL SERVICE</v>
          </cell>
          <cell r="X2654" t="str">
            <v>WST</v>
          </cell>
          <cell r="Y2654" t="str">
            <v>4900FA</v>
          </cell>
          <cell r="Z2654" t="str">
            <v>WB109064 R</v>
          </cell>
          <cell r="AA2654">
            <v>2019</v>
          </cell>
          <cell r="AB2654">
            <v>43630</v>
          </cell>
          <cell r="AC2654" t="str">
            <v>LINEHAUL/LONG HAUL SERVICE</v>
          </cell>
          <cell r="AD2654" t="str">
            <v>ASL</v>
          </cell>
        </row>
        <row r="2655">
          <cell r="A2655" t="str">
            <v>KW8337</v>
          </cell>
          <cell r="B2655" t="str">
            <v>472907S0639119</v>
          </cell>
          <cell r="D2655" t="e">
            <v>#N/A</v>
          </cell>
          <cell r="E2655" t="str">
            <v>5KKJBEDR6KPKW8337</v>
          </cell>
          <cell r="F2655" t="str">
            <v>DDE</v>
          </cell>
          <cell r="G2655" t="str">
            <v>DD15</v>
          </cell>
          <cell r="H2655" t="str">
            <v>D472907</v>
          </cell>
          <cell r="I2655">
            <v>43630</v>
          </cell>
          <cell r="J2655" t="str">
            <v/>
          </cell>
          <cell r="K2655">
            <v>43421</v>
          </cell>
          <cell r="N2655" t="str">
            <v/>
          </cell>
          <cell r="O2655">
            <v>200</v>
          </cell>
          <cell r="P2655" t="str">
            <v>N</v>
          </cell>
          <cell r="Q2655" t="str">
            <v>2018</v>
          </cell>
          <cell r="R2655" t="str">
            <v>A85-005</v>
          </cell>
          <cell r="S2655" t="str">
            <v>ENGINE</v>
          </cell>
          <cell r="T2655" t="str">
            <v>LINEHAUL/LONG HAUL SERVICE</v>
          </cell>
          <cell r="U2655">
            <v>0</v>
          </cell>
          <cell r="V2655">
            <v>0</v>
          </cell>
          <cell r="W2655" t="str">
            <v>LINEHAUL/LONG HAUL SERVICE</v>
          </cell>
          <cell r="X2655" t="str">
            <v>WST</v>
          </cell>
          <cell r="Y2655" t="str">
            <v>4900FA</v>
          </cell>
          <cell r="Z2655" t="str">
            <v>WB109064 RT</v>
          </cell>
          <cell r="AA2655">
            <v>2019</v>
          </cell>
          <cell r="AB2655">
            <v>43630</v>
          </cell>
          <cell r="AC2655" t="str">
            <v>LINEHAUL/LONG HAUL SERVICE</v>
          </cell>
          <cell r="AD2655" t="str">
            <v>ASL</v>
          </cell>
        </row>
        <row r="2656">
          <cell r="A2656" t="str">
            <v>KW8334</v>
          </cell>
          <cell r="B2656" t="str">
            <v>472907S0639122</v>
          </cell>
          <cell r="D2656" t="e">
            <v>#N/A</v>
          </cell>
          <cell r="E2656" t="str">
            <v>5KKJAEDR7KPKW8334</v>
          </cell>
          <cell r="F2656" t="str">
            <v>DDE</v>
          </cell>
          <cell r="G2656" t="str">
            <v>DD15</v>
          </cell>
          <cell r="H2656" t="str">
            <v>D472907</v>
          </cell>
          <cell r="I2656">
            <v>43633</v>
          </cell>
          <cell r="J2656" t="str">
            <v/>
          </cell>
          <cell r="K2656">
            <v>43421</v>
          </cell>
          <cell r="N2656" t="str">
            <v/>
          </cell>
          <cell r="O2656">
            <v>200</v>
          </cell>
          <cell r="P2656" t="str">
            <v>N</v>
          </cell>
          <cell r="Q2656" t="str">
            <v>2018</v>
          </cell>
          <cell r="R2656" t="str">
            <v>A85-005</v>
          </cell>
          <cell r="S2656" t="str">
            <v>ENGINE</v>
          </cell>
          <cell r="T2656" t="str">
            <v>LINEHAUL/LONG HAUL SERVICE</v>
          </cell>
          <cell r="U2656">
            <v>0</v>
          </cell>
          <cell r="V2656">
            <v>0</v>
          </cell>
          <cell r="W2656" t="str">
            <v>LINEHAUL/LONG HAUL SERVICE</v>
          </cell>
          <cell r="X2656" t="str">
            <v>WST</v>
          </cell>
          <cell r="Y2656" t="str">
            <v>4900FA</v>
          </cell>
          <cell r="Z2656" t="str">
            <v>WB123064 RT</v>
          </cell>
          <cell r="AA2656">
            <v>2019</v>
          </cell>
          <cell r="AB2656">
            <v>43633</v>
          </cell>
          <cell r="AC2656" t="str">
            <v>LINEHAUL/LONG HAUL SERVICE</v>
          </cell>
          <cell r="AD2656" t="str">
            <v>ASL</v>
          </cell>
        </row>
        <row r="2657">
          <cell r="A2657" t="str">
            <v>KX1035</v>
          </cell>
          <cell r="B2657" t="str">
            <v>472907S0645701</v>
          </cell>
          <cell r="D2657" t="e">
            <v>#N/A</v>
          </cell>
          <cell r="E2657" t="str">
            <v>5KKHBEDR7KPKX1035</v>
          </cell>
          <cell r="F2657" t="str">
            <v>DDE</v>
          </cell>
          <cell r="G2657" t="str">
            <v>DD15</v>
          </cell>
          <cell r="H2657" t="str">
            <v>D472907</v>
          </cell>
          <cell r="I2657">
            <v>43634</v>
          </cell>
          <cell r="J2657" t="str">
            <v/>
          </cell>
          <cell r="K2657">
            <v>43442</v>
          </cell>
          <cell r="N2657" t="str">
            <v/>
          </cell>
          <cell r="O2657">
            <v>200</v>
          </cell>
          <cell r="P2657" t="str">
            <v>N</v>
          </cell>
          <cell r="Q2657" t="str">
            <v>2018</v>
          </cell>
          <cell r="R2657" t="str">
            <v>A85-005</v>
          </cell>
          <cell r="S2657" t="str">
            <v>ENGINE</v>
          </cell>
          <cell r="T2657" t="str">
            <v>LINEHAUL/LONG HAUL SERVICE</v>
          </cell>
          <cell r="U2657">
            <v>0</v>
          </cell>
          <cell r="V2657">
            <v>0</v>
          </cell>
          <cell r="W2657" t="str">
            <v>LINEHAUL/LONG HAUL SERVICE</v>
          </cell>
          <cell r="X2657" t="str">
            <v>WST</v>
          </cell>
          <cell r="Y2657" t="str">
            <v>4900FA</v>
          </cell>
          <cell r="Z2657" t="str">
            <v>WB109064 R</v>
          </cell>
          <cell r="AA2657">
            <v>2019</v>
          </cell>
          <cell r="AB2657">
            <v>43634</v>
          </cell>
          <cell r="AC2657" t="str">
            <v>LINEHAUL/LONG HAUL SERVICE</v>
          </cell>
          <cell r="AD2657" t="str">
            <v>ASL</v>
          </cell>
        </row>
        <row r="2658">
          <cell r="A2658" t="str">
            <v>KL7020</v>
          </cell>
          <cell r="B2658" t="str">
            <v>472907S0589476</v>
          </cell>
          <cell r="D2658" t="e">
            <v>#N/A</v>
          </cell>
          <cell r="E2658" t="str">
            <v>5KKJBEDR9KPKL7020</v>
          </cell>
          <cell r="F2658" t="str">
            <v>DDE</v>
          </cell>
          <cell r="G2658" t="str">
            <v>DD15</v>
          </cell>
          <cell r="H2658" t="str">
            <v>D472907</v>
          </cell>
          <cell r="I2658">
            <v>43635</v>
          </cell>
          <cell r="J2658" t="str">
            <v/>
          </cell>
          <cell r="K2658">
            <v>43249</v>
          </cell>
          <cell r="N2658" t="str">
            <v/>
          </cell>
          <cell r="O2658">
            <v>200</v>
          </cell>
          <cell r="P2658" t="str">
            <v>N</v>
          </cell>
          <cell r="Q2658" t="str">
            <v>2018</v>
          </cell>
          <cell r="R2658" t="str">
            <v>A85-005</v>
          </cell>
          <cell r="S2658" t="str">
            <v>ENGINE</v>
          </cell>
          <cell r="T2658" t="str">
            <v>LINEHAUL/LONG HAUL SERVICE</v>
          </cell>
          <cell r="U2658">
            <v>0</v>
          </cell>
          <cell r="V2658">
            <v>0</v>
          </cell>
          <cell r="W2658" t="str">
            <v>LINEHAUL/LONG HAUL SERVICE</v>
          </cell>
          <cell r="X2658" t="str">
            <v>WST</v>
          </cell>
          <cell r="Y2658" t="str">
            <v>4900FA</v>
          </cell>
          <cell r="Z2658" t="str">
            <v>WB109064 RT</v>
          </cell>
          <cell r="AA2658">
            <v>2019</v>
          </cell>
          <cell r="AB2658">
            <v>43635</v>
          </cell>
          <cell r="AC2658" t="str">
            <v>LINEHAUL/LONG HAUL SERVICE</v>
          </cell>
          <cell r="AD2658" t="str">
            <v>ASL</v>
          </cell>
        </row>
        <row r="2659">
          <cell r="A2659" t="str">
            <v>KW8323</v>
          </cell>
          <cell r="B2659" t="str">
            <v>472907S0635605</v>
          </cell>
          <cell r="D2659" t="e">
            <v>#N/A</v>
          </cell>
          <cell r="E2659" t="str">
            <v>5KKJBEDR6KPKW8323</v>
          </cell>
          <cell r="F2659" t="str">
            <v>DDE</v>
          </cell>
          <cell r="G2659" t="str">
            <v>DD15</v>
          </cell>
          <cell r="H2659" t="str">
            <v>D472907</v>
          </cell>
          <cell r="I2659">
            <v>43636</v>
          </cell>
          <cell r="J2659" t="str">
            <v/>
          </cell>
          <cell r="K2659">
            <v>43411</v>
          </cell>
          <cell r="N2659" t="str">
            <v/>
          </cell>
          <cell r="O2659">
            <v>200</v>
          </cell>
          <cell r="P2659" t="str">
            <v>N</v>
          </cell>
          <cell r="Q2659" t="str">
            <v>2018</v>
          </cell>
          <cell r="R2659" t="str">
            <v>A85-005</v>
          </cell>
          <cell r="S2659" t="str">
            <v>ENGINE</v>
          </cell>
          <cell r="T2659" t="str">
            <v>LINEHAUL/LONG HAUL SERVICE</v>
          </cell>
          <cell r="U2659">
            <v>0</v>
          </cell>
          <cell r="V2659">
            <v>0</v>
          </cell>
          <cell r="W2659" t="str">
            <v>LINEHAUL/LONG HAUL SERVICE</v>
          </cell>
          <cell r="X2659" t="str">
            <v>WST</v>
          </cell>
          <cell r="Y2659" t="str">
            <v>4900FA</v>
          </cell>
          <cell r="Z2659" t="str">
            <v>WB109064 RT</v>
          </cell>
          <cell r="AA2659">
            <v>2019</v>
          </cell>
          <cell r="AB2659">
            <v>43636</v>
          </cell>
          <cell r="AC2659" t="str">
            <v>LINEHAUL/LONG HAUL SERVICE</v>
          </cell>
          <cell r="AD2659" t="str">
            <v>ASL</v>
          </cell>
        </row>
        <row r="2660">
          <cell r="A2660" t="str">
            <v>JP8079</v>
          </cell>
          <cell r="B2660" t="str">
            <v>472907S0496944</v>
          </cell>
          <cell r="D2660" t="e">
            <v>#N/A</v>
          </cell>
          <cell r="E2660" t="str">
            <v>5KKJAEDR7JPJP8079</v>
          </cell>
          <cell r="F2660" t="str">
            <v>DDE</v>
          </cell>
          <cell r="G2660" t="str">
            <v>DD15</v>
          </cell>
          <cell r="H2660" t="str">
            <v>D472907</v>
          </cell>
          <cell r="I2660">
            <v>43645</v>
          </cell>
          <cell r="J2660" t="str">
            <v/>
          </cell>
          <cell r="K2660">
            <v>42893</v>
          </cell>
          <cell r="N2660" t="str">
            <v/>
          </cell>
          <cell r="O2660">
            <v>200</v>
          </cell>
          <cell r="P2660" t="str">
            <v>N</v>
          </cell>
          <cell r="Q2660" t="str">
            <v>2017</v>
          </cell>
          <cell r="R2660" t="str">
            <v>A85-005</v>
          </cell>
          <cell r="S2660" t="str">
            <v>ENGINE</v>
          </cell>
          <cell r="T2660" t="str">
            <v>LINEHAUL/LONG HAUL SERVICE</v>
          </cell>
          <cell r="U2660">
            <v>0</v>
          </cell>
          <cell r="V2660">
            <v>0</v>
          </cell>
          <cell r="W2660" t="str">
            <v>LINEHAUL/LONG HAUL SERVICE</v>
          </cell>
          <cell r="X2660" t="str">
            <v>WST</v>
          </cell>
          <cell r="Y2660" t="str">
            <v>4900FA</v>
          </cell>
          <cell r="Z2660" t="str">
            <v>WB123064 RT</v>
          </cell>
          <cell r="AA2660">
            <v>2018</v>
          </cell>
          <cell r="AB2660">
            <v>43645</v>
          </cell>
          <cell r="AC2660" t="str">
            <v>LINEHAUL/LONG HAUL SERVICE</v>
          </cell>
          <cell r="AD2660" t="str">
            <v>ASL</v>
          </cell>
        </row>
        <row r="2661">
          <cell r="A2661" t="str">
            <v>KW8311</v>
          </cell>
          <cell r="B2661" t="str">
            <v>472907S0641487</v>
          </cell>
          <cell r="D2661" t="e">
            <v>#N/A</v>
          </cell>
          <cell r="E2661" t="str">
            <v>5KKHBEDR1KPKW8311</v>
          </cell>
          <cell r="F2661" t="str">
            <v>DDE</v>
          </cell>
          <cell r="G2661" t="str">
            <v>DD15</v>
          </cell>
          <cell r="H2661" t="str">
            <v>D472907</v>
          </cell>
          <cell r="I2661">
            <v>43649</v>
          </cell>
          <cell r="J2661" t="str">
            <v/>
          </cell>
          <cell r="K2661">
            <v>43432</v>
          </cell>
          <cell r="N2661" t="str">
            <v/>
          </cell>
          <cell r="O2661">
            <v>200</v>
          </cell>
          <cell r="P2661" t="str">
            <v>N</v>
          </cell>
          <cell r="Q2661" t="str">
            <v>2018</v>
          </cell>
          <cell r="R2661" t="str">
            <v>A85-005</v>
          </cell>
          <cell r="S2661" t="str">
            <v>ENGINE</v>
          </cell>
          <cell r="T2661" t="str">
            <v>LINEHAUL/LONG HAUL SERVICE</v>
          </cell>
          <cell r="U2661">
            <v>0</v>
          </cell>
          <cell r="V2661">
            <v>0</v>
          </cell>
          <cell r="W2661" t="str">
            <v>LINEHAUL/LONG HAUL SERVICE</v>
          </cell>
          <cell r="X2661" t="str">
            <v>WST</v>
          </cell>
          <cell r="Y2661" t="str">
            <v>4900FA</v>
          </cell>
          <cell r="Z2661" t="str">
            <v>WB109064 R</v>
          </cell>
          <cell r="AA2661">
            <v>2019</v>
          </cell>
          <cell r="AB2661">
            <v>43649</v>
          </cell>
          <cell r="AC2661" t="str">
            <v>LINEHAUL/LONG HAUL SERVICE</v>
          </cell>
          <cell r="AD2661" t="str">
            <v>ASL</v>
          </cell>
        </row>
        <row r="2662">
          <cell r="A2662" t="str">
            <v>KV9736</v>
          </cell>
          <cell r="B2662" t="str">
            <v>472907S0628411</v>
          </cell>
          <cell r="D2662" t="e">
            <v>#N/A</v>
          </cell>
          <cell r="E2662" t="str">
            <v>5KKHBEDRXKPKV9736</v>
          </cell>
          <cell r="F2662" t="str">
            <v>DDE</v>
          </cell>
          <cell r="G2662" t="str">
            <v>DD15</v>
          </cell>
          <cell r="H2662" t="str">
            <v>D472907</v>
          </cell>
          <cell r="I2662">
            <v>43658</v>
          </cell>
          <cell r="J2662" t="str">
            <v/>
          </cell>
          <cell r="K2662">
            <v>43389</v>
          </cell>
          <cell r="N2662" t="str">
            <v/>
          </cell>
          <cell r="O2662">
            <v>200</v>
          </cell>
          <cell r="P2662" t="str">
            <v>N</v>
          </cell>
          <cell r="Q2662" t="str">
            <v>2018</v>
          </cell>
          <cell r="R2662" t="str">
            <v>A85-005</v>
          </cell>
          <cell r="S2662" t="str">
            <v>ENGINE</v>
          </cell>
          <cell r="T2662" t="str">
            <v>LINEHAUL/LONG HAUL SERVICE</v>
          </cell>
          <cell r="U2662">
            <v>0</v>
          </cell>
          <cell r="V2662">
            <v>0</v>
          </cell>
          <cell r="W2662" t="str">
            <v>LINEHAUL/LONG HAUL SERVICE</v>
          </cell>
          <cell r="X2662" t="str">
            <v>WST</v>
          </cell>
          <cell r="Y2662" t="str">
            <v>4900FA</v>
          </cell>
          <cell r="Z2662" t="str">
            <v>WB109064 R</v>
          </cell>
          <cell r="AA2662">
            <v>2019</v>
          </cell>
          <cell r="AB2662">
            <v>43658</v>
          </cell>
          <cell r="AC2662" t="str">
            <v>LINEHAUL/LONG HAUL SERVICE</v>
          </cell>
          <cell r="AD2662" t="str">
            <v>ASL</v>
          </cell>
        </row>
        <row r="2663">
          <cell r="A2663" t="str">
            <v>KV5081</v>
          </cell>
          <cell r="B2663" t="str">
            <v>472907S0621447</v>
          </cell>
          <cell r="D2663" t="e">
            <v>#N/A</v>
          </cell>
          <cell r="E2663" t="str">
            <v>5KKJBBDR0KPKV5081</v>
          </cell>
          <cell r="F2663" t="str">
            <v>DDE</v>
          </cell>
          <cell r="G2663" t="str">
            <v>DD15</v>
          </cell>
          <cell r="H2663" t="str">
            <v>D472907</v>
          </cell>
          <cell r="I2663">
            <v>43658</v>
          </cell>
          <cell r="J2663" t="str">
            <v/>
          </cell>
          <cell r="K2663">
            <v>43368</v>
          </cell>
          <cell r="N2663" t="str">
            <v/>
          </cell>
          <cell r="O2663">
            <v>200</v>
          </cell>
          <cell r="P2663" t="str">
            <v>N</v>
          </cell>
          <cell r="Q2663" t="str">
            <v>2018</v>
          </cell>
          <cell r="R2663" t="str">
            <v>A85-005</v>
          </cell>
          <cell r="S2663" t="str">
            <v>ENGINE</v>
          </cell>
          <cell r="T2663" t="str">
            <v>LINEHAUL/LONG HAUL SERVICE</v>
          </cell>
          <cell r="U2663">
            <v>0</v>
          </cell>
          <cell r="V2663">
            <v>0</v>
          </cell>
          <cell r="W2663" t="str">
            <v>LINEHAUL/LONG HAUL SERVICE</v>
          </cell>
          <cell r="X2663" t="str">
            <v>WST</v>
          </cell>
          <cell r="Y2663" t="str">
            <v>4900SA</v>
          </cell>
          <cell r="Z2663" t="str">
            <v>WB109064SRT</v>
          </cell>
          <cell r="AA2663">
            <v>2019</v>
          </cell>
          <cell r="AB2663">
            <v>43658</v>
          </cell>
          <cell r="AC2663" t="str">
            <v>LINEHAUL/LONG HAUL SERVICE</v>
          </cell>
          <cell r="AD2663" t="str">
            <v>ASL</v>
          </cell>
        </row>
        <row r="2664">
          <cell r="A2664" t="str">
            <v>KV5082</v>
          </cell>
          <cell r="B2664" t="str">
            <v>472907S0621448</v>
          </cell>
          <cell r="D2664" t="e">
            <v>#N/A</v>
          </cell>
          <cell r="E2664" t="str">
            <v>5KKJBBDR2KPKV5082</v>
          </cell>
          <cell r="F2664" t="str">
            <v>DDE</v>
          </cell>
          <cell r="G2664" t="str">
            <v>DD15</v>
          </cell>
          <cell r="H2664" t="str">
            <v>D472907</v>
          </cell>
          <cell r="I2664">
            <v>43658</v>
          </cell>
          <cell r="J2664" t="str">
            <v/>
          </cell>
          <cell r="K2664">
            <v>43368</v>
          </cell>
          <cell r="N2664" t="str">
            <v/>
          </cell>
          <cell r="O2664">
            <v>200</v>
          </cell>
          <cell r="P2664" t="str">
            <v>N</v>
          </cell>
          <cell r="Q2664" t="str">
            <v>2018</v>
          </cell>
          <cell r="R2664" t="str">
            <v>A85-005</v>
          </cell>
          <cell r="S2664" t="str">
            <v>ENGINE</v>
          </cell>
          <cell r="T2664" t="str">
            <v>LINEHAUL/LONG HAUL SERVICE</v>
          </cell>
          <cell r="U2664">
            <v>0</v>
          </cell>
          <cell r="V2664">
            <v>0</v>
          </cell>
          <cell r="W2664" t="str">
            <v>LINEHAUL/LONG HAUL SERVICE</v>
          </cell>
          <cell r="X2664" t="str">
            <v>WST</v>
          </cell>
          <cell r="Y2664" t="str">
            <v>4900SA</v>
          </cell>
          <cell r="Z2664" t="str">
            <v>WB109064SRT</v>
          </cell>
          <cell r="AA2664">
            <v>2019</v>
          </cell>
          <cell r="AB2664">
            <v>43658</v>
          </cell>
          <cell r="AC2664" t="str">
            <v>LINEHAUL/LONG HAUL SERVICE</v>
          </cell>
          <cell r="AD2664" t="str">
            <v>ASL</v>
          </cell>
        </row>
        <row r="2665">
          <cell r="A2665" t="str">
            <v>KV5083</v>
          </cell>
          <cell r="B2665" t="str">
            <v>472907S0622392</v>
          </cell>
          <cell r="D2665" t="e">
            <v>#N/A</v>
          </cell>
          <cell r="E2665" t="str">
            <v>5KKJBBDR4KPKV5083</v>
          </cell>
          <cell r="F2665" t="str">
            <v>DDE</v>
          </cell>
          <cell r="G2665" t="str">
            <v>DD15</v>
          </cell>
          <cell r="H2665" t="str">
            <v>D472907</v>
          </cell>
          <cell r="I2665">
            <v>43658</v>
          </cell>
          <cell r="J2665" t="str">
            <v/>
          </cell>
          <cell r="K2665">
            <v>43368</v>
          </cell>
          <cell r="N2665" t="str">
            <v/>
          </cell>
          <cell r="O2665">
            <v>200</v>
          </cell>
          <cell r="P2665" t="str">
            <v>N</v>
          </cell>
          <cell r="Q2665" t="str">
            <v>2018</v>
          </cell>
          <cell r="R2665" t="str">
            <v>A85-005</v>
          </cell>
          <cell r="S2665" t="str">
            <v>ENGINE</v>
          </cell>
          <cell r="T2665" t="str">
            <v>LINEHAUL/LONG HAUL SERVICE</v>
          </cell>
          <cell r="U2665">
            <v>0</v>
          </cell>
          <cell r="V2665">
            <v>0</v>
          </cell>
          <cell r="W2665" t="str">
            <v>LINEHAUL/LONG HAUL SERVICE</v>
          </cell>
          <cell r="X2665" t="str">
            <v>WST</v>
          </cell>
          <cell r="Y2665" t="str">
            <v>4900SA</v>
          </cell>
          <cell r="Z2665" t="str">
            <v>WB109064SRT</v>
          </cell>
          <cell r="AA2665">
            <v>2019</v>
          </cell>
          <cell r="AB2665">
            <v>43658</v>
          </cell>
          <cell r="AC2665" t="str">
            <v>LINEHAUL/LONG HAUL SERVICE</v>
          </cell>
          <cell r="AD2665" t="str">
            <v>ASL</v>
          </cell>
        </row>
        <row r="2666">
          <cell r="A2666" t="str">
            <v>JS1488</v>
          </cell>
          <cell r="B2666" t="str">
            <v>472907S0502878</v>
          </cell>
          <cell r="D2666" t="e">
            <v>#N/A</v>
          </cell>
          <cell r="E2666" t="str">
            <v>5KKJBBDR9JPJS1488</v>
          </cell>
          <cell r="F2666" t="str">
            <v>DDE</v>
          </cell>
          <cell r="G2666" t="str">
            <v>DD15</v>
          </cell>
          <cell r="H2666" t="str">
            <v>D472907</v>
          </cell>
          <cell r="I2666">
            <v>43663</v>
          </cell>
          <cell r="J2666" t="str">
            <v/>
          </cell>
          <cell r="K2666">
            <v>42915</v>
          </cell>
          <cell r="N2666" t="str">
            <v/>
          </cell>
          <cell r="O2666">
            <v>200</v>
          </cell>
          <cell r="P2666" t="str">
            <v>N</v>
          </cell>
          <cell r="Q2666" t="str">
            <v>2017</v>
          </cell>
          <cell r="R2666" t="str">
            <v>A85-005</v>
          </cell>
          <cell r="S2666" t="str">
            <v>ENGINE</v>
          </cell>
          <cell r="T2666" t="str">
            <v>LINEHAUL/LONG HAUL SERVICE</v>
          </cell>
          <cell r="U2666">
            <v>0</v>
          </cell>
          <cell r="V2666">
            <v>0</v>
          </cell>
          <cell r="W2666" t="str">
            <v>LINEHAUL/LONG HAUL SERVICE</v>
          </cell>
          <cell r="X2666" t="str">
            <v>WST</v>
          </cell>
          <cell r="Y2666" t="str">
            <v>4900SA</v>
          </cell>
          <cell r="Z2666" t="str">
            <v>WB109064SRT</v>
          </cell>
          <cell r="AA2666">
            <v>2018</v>
          </cell>
          <cell r="AB2666">
            <v>43663</v>
          </cell>
          <cell r="AC2666" t="str">
            <v>LINEHAUL/LONG HAUL SERVICE</v>
          </cell>
          <cell r="AD2666" t="str">
            <v>ASL</v>
          </cell>
        </row>
        <row r="2667">
          <cell r="A2667" t="str">
            <v>JP9319</v>
          </cell>
          <cell r="B2667" t="str">
            <v>472907S0509264</v>
          </cell>
          <cell r="D2667" t="e">
            <v>#N/A</v>
          </cell>
          <cell r="E2667" t="str">
            <v>5KKJAEDR6JPJP9319</v>
          </cell>
          <cell r="F2667" t="str">
            <v>DDE</v>
          </cell>
          <cell r="G2667" t="str">
            <v>DD15</v>
          </cell>
          <cell r="H2667" t="str">
            <v>D472907</v>
          </cell>
          <cell r="I2667">
            <v>43673</v>
          </cell>
          <cell r="J2667" t="str">
            <v/>
          </cell>
          <cell r="K2667">
            <v>42942</v>
          </cell>
          <cell r="N2667" t="str">
            <v/>
          </cell>
          <cell r="O2667">
            <v>200</v>
          </cell>
          <cell r="P2667" t="str">
            <v>N</v>
          </cell>
          <cell r="Q2667" t="str">
            <v>2017</v>
          </cell>
          <cell r="R2667" t="str">
            <v>A85-005</v>
          </cell>
          <cell r="S2667" t="str">
            <v>ENGINE</v>
          </cell>
          <cell r="T2667" t="str">
            <v>LINEHAUL/LONG HAUL SERVICE</v>
          </cell>
          <cell r="U2667">
            <v>0</v>
          </cell>
          <cell r="V2667">
            <v>0</v>
          </cell>
          <cell r="W2667" t="str">
            <v>LINEHAUL/LONG HAUL SERVICE</v>
          </cell>
          <cell r="X2667" t="str">
            <v>WST</v>
          </cell>
          <cell r="Y2667" t="str">
            <v>4900FA</v>
          </cell>
          <cell r="Z2667" t="str">
            <v>WB123064 RT</v>
          </cell>
          <cell r="AA2667">
            <v>2018</v>
          </cell>
          <cell r="AB2667">
            <v>43673</v>
          </cell>
          <cell r="AC2667" t="str">
            <v>LINEHAUL/LONG HAUL SERVICE</v>
          </cell>
          <cell r="AD2667" t="str">
            <v>ASL</v>
          </cell>
        </row>
        <row r="2668">
          <cell r="A2668" t="str">
            <v>KV6278</v>
          </cell>
          <cell r="B2668" t="str">
            <v>472907S0624891</v>
          </cell>
          <cell r="D2668" t="e">
            <v>#N/A</v>
          </cell>
          <cell r="E2668" t="str">
            <v>5KKMBEDR4KPKV6278</v>
          </cell>
          <cell r="F2668" t="str">
            <v>DDE</v>
          </cell>
          <cell r="G2668" t="str">
            <v>DD15</v>
          </cell>
          <cell r="H2668" t="str">
            <v>D472907</v>
          </cell>
          <cell r="I2668">
            <v>43677</v>
          </cell>
          <cell r="J2668" t="str">
            <v/>
          </cell>
          <cell r="K2668">
            <v>43376</v>
          </cell>
          <cell r="N2668" t="str">
            <v/>
          </cell>
          <cell r="O2668">
            <v>200</v>
          </cell>
          <cell r="P2668" t="str">
            <v>N</v>
          </cell>
          <cell r="Q2668" t="str">
            <v>2018</v>
          </cell>
          <cell r="R2668" t="str">
            <v>A85-005</v>
          </cell>
          <cell r="S2668" t="str">
            <v>ENGINE</v>
          </cell>
          <cell r="T2668" t="str">
            <v>LINEHAUL/LONG HAUL SERVICE</v>
          </cell>
          <cell r="U2668">
            <v>0</v>
          </cell>
          <cell r="V2668">
            <v>0</v>
          </cell>
          <cell r="W2668" t="str">
            <v>LINEHAUL/LONG HAUL SERVICE</v>
          </cell>
          <cell r="X2668" t="str">
            <v>WST</v>
          </cell>
          <cell r="Y2668" t="str">
            <v>4900FA</v>
          </cell>
          <cell r="Z2668" t="str">
            <v>WB109084 R</v>
          </cell>
          <cell r="AA2668">
            <v>2019</v>
          </cell>
          <cell r="AB2668">
            <v>43677</v>
          </cell>
          <cell r="AC2668" t="str">
            <v>LINEHAUL/LONG HAUL SERVICE</v>
          </cell>
          <cell r="AD2668" t="str">
            <v>ASL</v>
          </cell>
        </row>
        <row r="2669">
          <cell r="A2669" t="str">
            <v>LR8055</v>
          </cell>
          <cell r="B2669" t="str">
            <v>472907S0660312</v>
          </cell>
          <cell r="D2669" t="e">
            <v>#N/A</v>
          </cell>
          <cell r="E2669" t="str">
            <v>5KKHAEDR6LPLR8055</v>
          </cell>
          <cell r="F2669" t="str">
            <v>DDE</v>
          </cell>
          <cell r="G2669" t="str">
            <v>DD15</v>
          </cell>
          <cell r="H2669" t="str">
            <v>D472907</v>
          </cell>
          <cell r="I2669">
            <v>43678</v>
          </cell>
          <cell r="J2669" t="str">
            <v/>
          </cell>
          <cell r="K2669">
            <v>43502</v>
          </cell>
          <cell r="N2669" t="str">
            <v/>
          </cell>
          <cell r="O2669">
            <v>200</v>
          </cell>
          <cell r="P2669" t="str">
            <v>N</v>
          </cell>
          <cell r="Q2669" t="str">
            <v>2019</v>
          </cell>
          <cell r="R2669" t="str">
            <v>A85-005</v>
          </cell>
          <cell r="S2669" t="str">
            <v>ENGINE</v>
          </cell>
          <cell r="T2669" t="str">
            <v>LINEHAUL/LONG HAUL SERVICE</v>
          </cell>
          <cell r="U2669">
            <v>0</v>
          </cell>
          <cell r="V2669">
            <v>0</v>
          </cell>
          <cell r="W2669" t="str">
            <v>LINEHAUL/LONG HAUL SERVICE</v>
          </cell>
          <cell r="X2669" t="str">
            <v>WST</v>
          </cell>
          <cell r="Y2669" t="str">
            <v>4900FA</v>
          </cell>
          <cell r="Z2669" t="str">
            <v>WB123064 R</v>
          </cell>
          <cell r="AA2669">
            <v>2020</v>
          </cell>
          <cell r="AB2669">
            <v>43678</v>
          </cell>
          <cell r="AC2669" t="str">
            <v>LINEHAUL/LONG HAUL SERVICE</v>
          </cell>
          <cell r="AD2669" t="str">
            <v>ASL</v>
          </cell>
        </row>
        <row r="2670">
          <cell r="A2670" t="str">
            <v>JX3514</v>
          </cell>
          <cell r="B2670" t="str">
            <v>472907S0528531</v>
          </cell>
          <cell r="D2670" t="e">
            <v>#N/A</v>
          </cell>
          <cell r="E2670" t="str">
            <v>5KKJAEDR7JPJX3514</v>
          </cell>
          <cell r="F2670" t="str">
            <v>DDE</v>
          </cell>
          <cell r="G2670" t="str">
            <v>DD15</v>
          </cell>
          <cell r="H2670" t="str">
            <v>D472907</v>
          </cell>
          <cell r="I2670">
            <v>43678</v>
          </cell>
          <cell r="J2670" t="str">
            <v/>
          </cell>
          <cell r="K2670">
            <v>43013</v>
          </cell>
          <cell r="N2670" t="str">
            <v/>
          </cell>
          <cell r="O2670">
            <v>200</v>
          </cell>
          <cell r="P2670" t="str">
            <v>N</v>
          </cell>
          <cell r="Q2670" t="str">
            <v>2017</v>
          </cell>
          <cell r="R2670" t="str">
            <v>A85-005</v>
          </cell>
          <cell r="S2670" t="str">
            <v>ENGINE</v>
          </cell>
          <cell r="T2670" t="str">
            <v>LINEHAUL/LONG HAUL SERVICE</v>
          </cell>
          <cell r="U2670">
            <v>0</v>
          </cell>
          <cell r="V2670">
            <v>0</v>
          </cell>
          <cell r="W2670" t="str">
            <v>LINEHAUL/LONG HAUL SERVICE</v>
          </cell>
          <cell r="X2670" t="str">
            <v>WST</v>
          </cell>
          <cell r="Y2670" t="str">
            <v>4900FA</v>
          </cell>
          <cell r="Z2670" t="str">
            <v>WB123064 RT</v>
          </cell>
          <cell r="AA2670">
            <v>2018</v>
          </cell>
          <cell r="AB2670">
            <v>43678</v>
          </cell>
          <cell r="AC2670" t="str">
            <v>LINEHAUL/LONG HAUL SERVICE</v>
          </cell>
          <cell r="AD2670" t="str">
            <v>ASL</v>
          </cell>
        </row>
        <row r="2671">
          <cell r="A2671" t="str">
            <v>KN1685</v>
          </cell>
          <cell r="B2671" t="str">
            <v>472907S0593594</v>
          </cell>
          <cell r="D2671" t="e">
            <v>#N/A</v>
          </cell>
          <cell r="E2671" t="str">
            <v>5KKJBEDRXKPKN1685</v>
          </cell>
          <cell r="F2671" t="str">
            <v>DDE</v>
          </cell>
          <cell r="G2671" t="str">
            <v>DD15</v>
          </cell>
          <cell r="H2671" t="str">
            <v>D472907</v>
          </cell>
          <cell r="I2671">
            <v>43678</v>
          </cell>
          <cell r="J2671" t="str">
            <v/>
          </cell>
          <cell r="K2671">
            <v>43263</v>
          </cell>
          <cell r="N2671" t="str">
            <v/>
          </cell>
          <cell r="O2671">
            <v>200</v>
          </cell>
          <cell r="P2671" t="str">
            <v>N</v>
          </cell>
          <cell r="Q2671" t="str">
            <v>2018</v>
          </cell>
          <cell r="R2671" t="str">
            <v>A85-005</v>
          </cell>
          <cell r="S2671" t="str">
            <v>ENGINE</v>
          </cell>
          <cell r="T2671" t="str">
            <v>LINEHAUL/LONG HAUL SERVICE</v>
          </cell>
          <cell r="U2671">
            <v>0</v>
          </cell>
          <cell r="V2671">
            <v>0</v>
          </cell>
          <cell r="W2671" t="str">
            <v>LINEHAUL/LONG HAUL SERVICE</v>
          </cell>
          <cell r="X2671" t="str">
            <v>WST</v>
          </cell>
          <cell r="Y2671" t="str">
            <v>4900FA</v>
          </cell>
          <cell r="Z2671" t="str">
            <v>WB109064 RT</v>
          </cell>
          <cell r="AA2671">
            <v>2019</v>
          </cell>
          <cell r="AB2671">
            <v>43678</v>
          </cell>
          <cell r="AC2671" t="str">
            <v>LINEHAUL/LONG HAUL SERVICE</v>
          </cell>
          <cell r="AD2671" t="str">
            <v>ASL</v>
          </cell>
        </row>
        <row r="2672">
          <cell r="A2672" t="str">
            <v>KN1679</v>
          </cell>
          <cell r="B2672" t="str">
            <v>472907S0593601</v>
          </cell>
          <cell r="D2672" t="e">
            <v>#N/A</v>
          </cell>
          <cell r="E2672" t="str">
            <v>5KKJBEDR4KPKN1679</v>
          </cell>
          <cell r="F2672" t="str">
            <v>DDE</v>
          </cell>
          <cell r="G2672" t="str">
            <v>DD15</v>
          </cell>
          <cell r="H2672" t="str">
            <v>D472907</v>
          </cell>
          <cell r="I2672">
            <v>43679</v>
          </cell>
          <cell r="J2672" t="str">
            <v/>
          </cell>
          <cell r="K2672">
            <v>43263</v>
          </cell>
          <cell r="N2672" t="str">
            <v/>
          </cell>
          <cell r="O2672">
            <v>200</v>
          </cell>
          <cell r="P2672" t="str">
            <v>N</v>
          </cell>
          <cell r="Q2672" t="str">
            <v>2018</v>
          </cell>
          <cell r="R2672" t="str">
            <v>A85-005</v>
          </cell>
          <cell r="S2672" t="str">
            <v>ENGINE</v>
          </cell>
          <cell r="T2672" t="str">
            <v>LINEHAUL/LONG HAUL SERVICE</v>
          </cell>
          <cell r="U2672">
            <v>0</v>
          </cell>
          <cell r="V2672">
            <v>0</v>
          </cell>
          <cell r="W2672" t="str">
            <v>LINEHAUL/LONG HAUL SERVICE</v>
          </cell>
          <cell r="X2672" t="str">
            <v>WST</v>
          </cell>
          <cell r="Y2672" t="str">
            <v>4900FA</v>
          </cell>
          <cell r="Z2672" t="str">
            <v>WB109064 RT</v>
          </cell>
          <cell r="AA2672">
            <v>2019</v>
          </cell>
          <cell r="AB2672">
            <v>43679</v>
          </cell>
          <cell r="AC2672" t="str">
            <v>LINEHAUL/LONG HAUL SERVICE</v>
          </cell>
          <cell r="AD2672" t="str">
            <v>ASL</v>
          </cell>
        </row>
        <row r="2673">
          <cell r="A2673" t="str">
            <v>KF8376</v>
          </cell>
          <cell r="B2673" t="str">
            <v>472907S0560674</v>
          </cell>
          <cell r="D2673" t="e">
            <v>#N/A</v>
          </cell>
          <cell r="E2673" t="str">
            <v>5KKJBEDR5KPKF8376</v>
          </cell>
          <cell r="F2673" t="str">
            <v>DDE</v>
          </cell>
          <cell r="G2673" t="str">
            <v>DD15</v>
          </cell>
          <cell r="H2673" t="str">
            <v>D472907</v>
          </cell>
          <cell r="I2673">
            <v>43685</v>
          </cell>
          <cell r="J2673" t="str">
            <v/>
          </cell>
          <cell r="K2673">
            <v>43147</v>
          </cell>
          <cell r="N2673" t="str">
            <v/>
          </cell>
          <cell r="O2673">
            <v>200</v>
          </cell>
          <cell r="P2673" t="str">
            <v>N</v>
          </cell>
          <cell r="Q2673" t="str">
            <v>2018</v>
          </cell>
          <cell r="R2673" t="str">
            <v>A85-005</v>
          </cell>
          <cell r="S2673" t="str">
            <v>ENGINE</v>
          </cell>
          <cell r="T2673" t="str">
            <v>LINEHAUL/LONG HAUL SERVICE</v>
          </cell>
          <cell r="U2673">
            <v>0</v>
          </cell>
          <cell r="V2673">
            <v>0</v>
          </cell>
          <cell r="W2673" t="str">
            <v>LINEHAUL/LONG HAUL SERVICE</v>
          </cell>
          <cell r="X2673" t="str">
            <v>WST</v>
          </cell>
          <cell r="Y2673" t="str">
            <v>4900FA</v>
          </cell>
          <cell r="Z2673" t="str">
            <v>WB109064 RT</v>
          </cell>
          <cell r="AA2673">
            <v>2019</v>
          </cell>
          <cell r="AB2673">
            <v>43685</v>
          </cell>
          <cell r="AC2673" t="str">
            <v>LINEHAUL/LONG HAUL SERVICE</v>
          </cell>
          <cell r="AD2673" t="str">
            <v>ASL</v>
          </cell>
        </row>
        <row r="2674">
          <cell r="A2674" t="str">
            <v>KF8377</v>
          </cell>
          <cell r="B2674" t="str">
            <v>472907S0560680</v>
          </cell>
          <cell r="D2674" t="e">
            <v>#N/A</v>
          </cell>
          <cell r="E2674" t="str">
            <v>5KKJBEDR7KPKF8377</v>
          </cell>
          <cell r="F2674" t="str">
            <v>DDE</v>
          </cell>
          <cell r="G2674" t="str">
            <v>DD15</v>
          </cell>
          <cell r="H2674" t="str">
            <v>D472907</v>
          </cell>
          <cell r="I2674">
            <v>43685</v>
          </cell>
          <cell r="J2674" t="str">
            <v/>
          </cell>
          <cell r="K2674">
            <v>43151</v>
          </cell>
          <cell r="N2674" t="str">
            <v/>
          </cell>
          <cell r="O2674">
            <v>200</v>
          </cell>
          <cell r="P2674" t="str">
            <v>N</v>
          </cell>
          <cell r="Q2674" t="str">
            <v>2018</v>
          </cell>
          <cell r="R2674" t="str">
            <v>A85-005</v>
          </cell>
          <cell r="S2674" t="str">
            <v>ENGINE</v>
          </cell>
          <cell r="T2674" t="str">
            <v>LINEHAUL/LONG HAUL SERVICE</v>
          </cell>
          <cell r="U2674">
            <v>0</v>
          </cell>
          <cell r="V2674">
            <v>0</v>
          </cell>
          <cell r="W2674" t="str">
            <v>LINEHAUL/LONG HAUL SERVICE</v>
          </cell>
          <cell r="X2674" t="str">
            <v>WST</v>
          </cell>
          <cell r="Y2674" t="str">
            <v>4900FA</v>
          </cell>
          <cell r="Z2674" t="str">
            <v>WB109064 RT</v>
          </cell>
          <cell r="AA2674">
            <v>2019</v>
          </cell>
          <cell r="AB2674">
            <v>43685</v>
          </cell>
          <cell r="AC2674" t="str">
            <v>LINEHAUL/LONG HAUL SERVICE</v>
          </cell>
          <cell r="AD2674" t="str">
            <v>ASL</v>
          </cell>
        </row>
        <row r="2675">
          <cell r="A2675" t="str">
            <v>KX1028</v>
          </cell>
          <cell r="B2675" t="str">
            <v>472907S0641195</v>
          </cell>
          <cell r="D2675" t="e">
            <v>#N/A</v>
          </cell>
          <cell r="E2675" t="str">
            <v>5KKJBBDRXKPKX1028</v>
          </cell>
          <cell r="F2675" t="str">
            <v>DDE</v>
          </cell>
          <cell r="G2675" t="str">
            <v>DD15</v>
          </cell>
          <cell r="H2675" t="str">
            <v>D472907</v>
          </cell>
          <cell r="I2675">
            <v>43700</v>
          </cell>
          <cell r="J2675" t="str">
            <v/>
          </cell>
          <cell r="K2675">
            <v>43430</v>
          </cell>
          <cell r="N2675" t="str">
            <v/>
          </cell>
          <cell r="O2675">
            <v>200</v>
          </cell>
          <cell r="P2675" t="str">
            <v>N</v>
          </cell>
          <cell r="Q2675" t="str">
            <v>2018</v>
          </cell>
          <cell r="R2675" t="str">
            <v>A85-005</v>
          </cell>
          <cell r="S2675" t="str">
            <v>ENGINE</v>
          </cell>
          <cell r="T2675" t="str">
            <v>LINEHAUL/LONG HAUL SERVICE</v>
          </cell>
          <cell r="U2675">
            <v>0</v>
          </cell>
          <cell r="V2675">
            <v>0</v>
          </cell>
          <cell r="W2675" t="str">
            <v>LINEHAUL/LONG HAUL SERVICE</v>
          </cell>
          <cell r="X2675" t="str">
            <v>WST</v>
          </cell>
          <cell r="Y2675" t="str">
            <v>4900SA</v>
          </cell>
          <cell r="Z2675" t="str">
            <v>WB109064SRT</v>
          </cell>
          <cell r="AA2675">
            <v>2019</v>
          </cell>
          <cell r="AB2675">
            <v>43700</v>
          </cell>
          <cell r="AC2675" t="str">
            <v>LINEHAUL/LONG HAUL SERVICE</v>
          </cell>
          <cell r="AD2675" t="str">
            <v>ASL</v>
          </cell>
        </row>
        <row r="2676">
          <cell r="A2676" t="str">
            <v>JZ0406</v>
          </cell>
          <cell r="B2676" t="str">
            <v>472907S0543040</v>
          </cell>
          <cell r="D2676" t="e">
            <v>#N/A</v>
          </cell>
          <cell r="E2676" t="str">
            <v>5KKJBEDR3KPJZ0406</v>
          </cell>
          <cell r="F2676" t="str">
            <v>DDE</v>
          </cell>
          <cell r="G2676" t="str">
            <v>DD15</v>
          </cell>
          <cell r="H2676" t="str">
            <v>D472907</v>
          </cell>
          <cell r="I2676">
            <v>43700</v>
          </cell>
          <cell r="J2676" t="str">
            <v/>
          </cell>
          <cell r="K2676">
            <v>43080</v>
          </cell>
          <cell r="N2676" t="str">
            <v/>
          </cell>
          <cell r="O2676">
            <v>200</v>
          </cell>
          <cell r="P2676" t="str">
            <v>N</v>
          </cell>
          <cell r="Q2676" t="str">
            <v>2017</v>
          </cell>
          <cell r="R2676" t="str">
            <v>A85-005</v>
          </cell>
          <cell r="S2676" t="str">
            <v>ENGINE</v>
          </cell>
          <cell r="T2676" t="str">
            <v>LINEHAUL/LONG HAUL SERVICE</v>
          </cell>
          <cell r="U2676">
            <v>0</v>
          </cell>
          <cell r="V2676">
            <v>0</v>
          </cell>
          <cell r="W2676" t="str">
            <v>LINEHAUL/LONG HAUL SERVICE</v>
          </cell>
          <cell r="X2676" t="str">
            <v>WST</v>
          </cell>
          <cell r="Y2676" t="str">
            <v>4900FA</v>
          </cell>
          <cell r="Z2676" t="str">
            <v>WB109064 RT</v>
          </cell>
          <cell r="AA2676">
            <v>2019</v>
          </cell>
          <cell r="AB2676">
            <v>43700</v>
          </cell>
          <cell r="AC2676" t="str">
            <v>LINEHAUL/LONG HAUL SERVICE</v>
          </cell>
          <cell r="AD2676" t="str">
            <v>ASL</v>
          </cell>
        </row>
        <row r="2677">
          <cell r="A2677" t="str">
            <v>KL9138</v>
          </cell>
          <cell r="B2677" t="str">
            <v>472907S0587903</v>
          </cell>
          <cell r="D2677" t="e">
            <v>#N/A</v>
          </cell>
          <cell r="E2677" t="str">
            <v>5KKMBEDR2KPKL9138</v>
          </cell>
          <cell r="F2677" t="str">
            <v>DDE</v>
          </cell>
          <cell r="G2677" t="str">
            <v>DD15</v>
          </cell>
          <cell r="H2677" t="str">
            <v>D472907</v>
          </cell>
          <cell r="I2677">
            <v>43703</v>
          </cell>
          <cell r="J2677" t="str">
            <v/>
          </cell>
          <cell r="K2677">
            <v>43243</v>
          </cell>
          <cell r="N2677" t="str">
            <v/>
          </cell>
          <cell r="O2677">
            <v>200</v>
          </cell>
          <cell r="P2677" t="str">
            <v>N</v>
          </cell>
          <cell r="Q2677" t="str">
            <v>2018</v>
          </cell>
          <cell r="R2677" t="str">
            <v>A85-005</v>
          </cell>
          <cell r="S2677" t="str">
            <v>ENGINE</v>
          </cell>
          <cell r="T2677" t="str">
            <v>LINEHAUL/LONG HAUL SERVICE</v>
          </cell>
          <cell r="U2677">
            <v>0</v>
          </cell>
          <cell r="V2677">
            <v>0</v>
          </cell>
          <cell r="W2677" t="str">
            <v>LINEHAUL/LONG HAUL SERVICE</v>
          </cell>
          <cell r="X2677" t="str">
            <v>WST</v>
          </cell>
          <cell r="Y2677" t="str">
            <v>4900FA</v>
          </cell>
          <cell r="Z2677" t="str">
            <v>WB109084 R</v>
          </cell>
          <cell r="AA2677">
            <v>2019</v>
          </cell>
          <cell r="AB2677">
            <v>43703</v>
          </cell>
          <cell r="AC2677" t="str">
            <v>LINEHAUL/LONG HAUL SERVICE</v>
          </cell>
          <cell r="AD2677" t="str">
            <v>ASL</v>
          </cell>
        </row>
        <row r="2678">
          <cell r="A2678" t="str">
            <v>LX7827</v>
          </cell>
          <cell r="B2678" t="str">
            <v>472907S0701690</v>
          </cell>
          <cell r="D2678" t="e">
            <v>#N/A</v>
          </cell>
          <cell r="E2678" t="str">
            <v>5KKJAEDR3LPLX7827</v>
          </cell>
          <cell r="F2678" t="str">
            <v>DDE</v>
          </cell>
          <cell r="G2678" t="str">
            <v>DD15</v>
          </cell>
          <cell r="H2678" t="str">
            <v>D472907</v>
          </cell>
          <cell r="I2678">
            <v>43710</v>
          </cell>
          <cell r="J2678" t="str">
            <v/>
          </cell>
          <cell r="K2678">
            <v>43635</v>
          </cell>
          <cell r="N2678" t="str">
            <v/>
          </cell>
          <cell r="O2678">
            <v>200</v>
          </cell>
          <cell r="P2678" t="str">
            <v>N</v>
          </cell>
          <cell r="Q2678" t="str">
            <v>2019</v>
          </cell>
          <cell r="R2678" t="str">
            <v>A85-005</v>
          </cell>
          <cell r="S2678" t="str">
            <v>ENGINE</v>
          </cell>
          <cell r="T2678" t="str">
            <v>LINEHAUL/LONG HAUL SERVICE</v>
          </cell>
          <cell r="U2678">
            <v>0</v>
          </cell>
          <cell r="V2678">
            <v>0</v>
          </cell>
          <cell r="W2678" t="str">
            <v>LINEHAUL/LONG HAUL SERVICE</v>
          </cell>
          <cell r="X2678" t="str">
            <v>WST</v>
          </cell>
          <cell r="Y2678" t="str">
            <v>4900FA</v>
          </cell>
          <cell r="Z2678" t="str">
            <v>WB123064 RT</v>
          </cell>
          <cell r="AA2678">
            <v>2020</v>
          </cell>
          <cell r="AB2678">
            <v>43710</v>
          </cell>
          <cell r="AC2678" t="str">
            <v>LINEHAUL/LONG HAUL SERVICE</v>
          </cell>
          <cell r="AD2678" t="str">
            <v>ASL</v>
          </cell>
        </row>
        <row r="2679">
          <cell r="A2679" t="str">
            <v>JS5292</v>
          </cell>
          <cell r="B2679" t="str">
            <v>472907S0526036</v>
          </cell>
          <cell r="D2679" t="e">
            <v>#N/A</v>
          </cell>
          <cell r="E2679" t="str">
            <v>5KKJAEDR6JPJS5292</v>
          </cell>
          <cell r="F2679" t="str">
            <v>DDE</v>
          </cell>
          <cell r="G2679" t="str">
            <v>DD15</v>
          </cell>
          <cell r="H2679" t="str">
            <v>D472907</v>
          </cell>
          <cell r="I2679">
            <v>43710</v>
          </cell>
          <cell r="J2679" t="str">
            <v/>
          </cell>
          <cell r="K2679">
            <v>43005</v>
          </cell>
          <cell r="N2679" t="str">
            <v/>
          </cell>
          <cell r="O2679">
            <v>200</v>
          </cell>
          <cell r="P2679" t="str">
            <v>N</v>
          </cell>
          <cell r="Q2679" t="str">
            <v>2017</v>
          </cell>
          <cell r="R2679" t="str">
            <v>A85-005</v>
          </cell>
          <cell r="S2679" t="str">
            <v>ENGINE</v>
          </cell>
          <cell r="T2679" t="str">
            <v>LINEHAUL/LONG HAUL SERVICE</v>
          </cell>
          <cell r="U2679">
            <v>0</v>
          </cell>
          <cell r="V2679">
            <v>0</v>
          </cell>
          <cell r="W2679" t="str">
            <v>LINEHAUL/LONG HAUL SERVICE</v>
          </cell>
          <cell r="X2679" t="str">
            <v>WST</v>
          </cell>
          <cell r="Y2679" t="str">
            <v>4900FA</v>
          </cell>
          <cell r="Z2679" t="str">
            <v>WB123064 RT</v>
          </cell>
          <cell r="AA2679">
            <v>2018</v>
          </cell>
          <cell r="AB2679">
            <v>43710</v>
          </cell>
          <cell r="AC2679" t="str">
            <v>LINEHAUL/LONG HAUL SERVICE</v>
          </cell>
          <cell r="AD2679" t="str">
            <v>ASL</v>
          </cell>
        </row>
        <row r="2680">
          <cell r="A2680" t="str">
            <v>JS1489</v>
          </cell>
          <cell r="B2680" t="str">
            <v>472907S0504512</v>
          </cell>
          <cell r="D2680" t="e">
            <v>#N/A</v>
          </cell>
          <cell r="E2680" t="str">
            <v>5KKJBBDR0JPJS1489</v>
          </cell>
          <cell r="F2680" t="str">
            <v>DDE</v>
          </cell>
          <cell r="G2680" t="str">
            <v>DD15</v>
          </cell>
          <cell r="H2680" t="str">
            <v>D472907</v>
          </cell>
          <cell r="I2680">
            <v>43710</v>
          </cell>
          <cell r="J2680" t="str">
            <v/>
          </cell>
          <cell r="K2680">
            <v>42924</v>
          </cell>
          <cell r="N2680" t="str">
            <v/>
          </cell>
          <cell r="O2680">
            <v>200</v>
          </cell>
          <cell r="P2680" t="str">
            <v>N</v>
          </cell>
          <cell r="Q2680" t="str">
            <v>2017</v>
          </cell>
          <cell r="R2680" t="str">
            <v>A85-005</v>
          </cell>
          <cell r="S2680" t="str">
            <v>ENGINE</v>
          </cell>
          <cell r="T2680" t="str">
            <v>LINEHAUL/LONG HAUL SERVICE</v>
          </cell>
          <cell r="U2680">
            <v>0</v>
          </cell>
          <cell r="V2680">
            <v>0</v>
          </cell>
          <cell r="W2680" t="str">
            <v>LINEHAUL/LONG HAUL SERVICE</v>
          </cell>
          <cell r="X2680" t="str">
            <v>WST</v>
          </cell>
          <cell r="Y2680" t="str">
            <v>4900SA</v>
          </cell>
          <cell r="Z2680" t="str">
            <v>WB109064SRT</v>
          </cell>
          <cell r="AA2680">
            <v>2018</v>
          </cell>
          <cell r="AB2680">
            <v>43710</v>
          </cell>
          <cell r="AC2680" t="str">
            <v>LINEHAUL/LONG HAUL SERVICE</v>
          </cell>
          <cell r="AD2680" t="str">
            <v>ASL</v>
          </cell>
        </row>
        <row r="2681">
          <cell r="A2681" t="str">
            <v>KS4202</v>
          </cell>
          <cell r="B2681" t="str">
            <v>472907S0602568</v>
          </cell>
          <cell r="D2681" t="e">
            <v>#N/A</v>
          </cell>
          <cell r="E2681" t="str">
            <v>5KKJBBDR7KPKS4202</v>
          </cell>
          <cell r="F2681" t="str">
            <v>DDE</v>
          </cell>
          <cell r="G2681" t="str">
            <v>DD15</v>
          </cell>
          <cell r="H2681" t="str">
            <v>D472907</v>
          </cell>
          <cell r="I2681">
            <v>43712</v>
          </cell>
          <cell r="J2681" t="str">
            <v/>
          </cell>
          <cell r="K2681">
            <v>43298</v>
          </cell>
          <cell r="N2681" t="str">
            <v/>
          </cell>
          <cell r="O2681">
            <v>200</v>
          </cell>
          <cell r="P2681" t="str">
            <v>N</v>
          </cell>
          <cell r="Q2681" t="str">
            <v>2018</v>
          </cell>
          <cell r="R2681" t="str">
            <v>A85-005</v>
          </cell>
          <cell r="S2681" t="str">
            <v>ENGINE</v>
          </cell>
          <cell r="T2681" t="str">
            <v>LINEHAUL/LONG HAUL SERVICE</v>
          </cell>
          <cell r="U2681">
            <v>0</v>
          </cell>
          <cell r="V2681">
            <v>0</v>
          </cell>
          <cell r="W2681" t="str">
            <v>LINEHAUL/LONG HAUL SERVICE</v>
          </cell>
          <cell r="X2681" t="str">
            <v>WST</v>
          </cell>
          <cell r="Y2681" t="str">
            <v>4900SA</v>
          </cell>
          <cell r="Z2681" t="str">
            <v>WB109064SRT</v>
          </cell>
          <cell r="AA2681">
            <v>2019</v>
          </cell>
          <cell r="AB2681">
            <v>43712</v>
          </cell>
          <cell r="AC2681" t="str">
            <v>LINEHAUL/LONG HAUL SERVICE</v>
          </cell>
          <cell r="AD2681" t="str">
            <v>ASL</v>
          </cell>
        </row>
        <row r="2682">
          <cell r="A2682" t="str">
            <v>JS2911</v>
          </cell>
          <cell r="B2682" t="str">
            <v>472907S0523140</v>
          </cell>
          <cell r="D2682" t="e">
            <v>#N/A</v>
          </cell>
          <cell r="E2682" t="str">
            <v>5KKHBEDRXJPJS2911</v>
          </cell>
          <cell r="F2682" t="str">
            <v>DDE</v>
          </cell>
          <cell r="G2682" t="str">
            <v>DD15</v>
          </cell>
          <cell r="H2682" t="str">
            <v>D472907</v>
          </cell>
          <cell r="I2682">
            <v>43714</v>
          </cell>
          <cell r="J2682" t="str">
            <v/>
          </cell>
          <cell r="K2682">
            <v>42992</v>
          </cell>
          <cell r="N2682" t="str">
            <v/>
          </cell>
          <cell r="O2682">
            <v>200</v>
          </cell>
          <cell r="P2682" t="str">
            <v>N</v>
          </cell>
          <cell r="Q2682" t="str">
            <v>2017</v>
          </cell>
          <cell r="R2682" t="str">
            <v>A85-005</v>
          </cell>
          <cell r="S2682" t="str">
            <v>ENGINE</v>
          </cell>
          <cell r="T2682" t="str">
            <v>LINEHAUL/LONG HAUL SERVICE</v>
          </cell>
          <cell r="U2682">
            <v>0</v>
          </cell>
          <cell r="V2682">
            <v>0</v>
          </cell>
          <cell r="W2682" t="str">
            <v>LINEHAUL/LONG HAUL SERVICE</v>
          </cell>
          <cell r="X2682" t="str">
            <v>WST</v>
          </cell>
          <cell r="Y2682" t="str">
            <v>4900FA</v>
          </cell>
          <cell r="Z2682" t="str">
            <v>WB109064 R</v>
          </cell>
          <cell r="AA2682">
            <v>2018</v>
          </cell>
          <cell r="AB2682">
            <v>43714</v>
          </cell>
          <cell r="AC2682" t="str">
            <v>LINEHAUL/LONG HAUL SERVICE</v>
          </cell>
          <cell r="AD2682" t="str">
            <v>ASL</v>
          </cell>
        </row>
        <row r="2683">
          <cell r="A2683" t="str">
            <v>JS2577</v>
          </cell>
          <cell r="B2683" t="str">
            <v>472907S0522833</v>
          </cell>
          <cell r="D2683" t="e">
            <v>#N/A</v>
          </cell>
          <cell r="E2683" t="str">
            <v>5KKJBEDR0JPJS2577</v>
          </cell>
          <cell r="F2683" t="str">
            <v>DDE</v>
          </cell>
          <cell r="G2683" t="str">
            <v>DD15</v>
          </cell>
          <cell r="H2683" t="str">
            <v>D472907</v>
          </cell>
          <cell r="I2683">
            <v>43719</v>
          </cell>
          <cell r="J2683" t="str">
            <v/>
          </cell>
          <cell r="K2683">
            <v>42993</v>
          </cell>
          <cell r="N2683" t="str">
            <v/>
          </cell>
          <cell r="O2683">
            <v>200</v>
          </cell>
          <cell r="P2683" t="str">
            <v>N</v>
          </cell>
          <cell r="Q2683" t="str">
            <v>2017</v>
          </cell>
          <cell r="R2683" t="str">
            <v>A85-005</v>
          </cell>
          <cell r="S2683" t="str">
            <v>ENGINE</v>
          </cell>
          <cell r="T2683" t="str">
            <v>LINEHAUL/LONG HAUL SERVICE</v>
          </cell>
          <cell r="U2683">
            <v>0</v>
          </cell>
          <cell r="V2683">
            <v>0</v>
          </cell>
          <cell r="W2683" t="str">
            <v>LINEHAUL/LONG HAUL SERVICE</v>
          </cell>
          <cell r="X2683" t="str">
            <v>WST</v>
          </cell>
          <cell r="Y2683" t="str">
            <v>4900FA</v>
          </cell>
          <cell r="Z2683" t="str">
            <v>WB109064 RT</v>
          </cell>
          <cell r="AA2683">
            <v>2018</v>
          </cell>
          <cell r="AB2683">
            <v>43719</v>
          </cell>
          <cell r="AC2683" t="str">
            <v>LINEHAUL/LONG HAUL SERVICE</v>
          </cell>
          <cell r="AD2683" t="str">
            <v>ASL</v>
          </cell>
        </row>
        <row r="2684">
          <cell r="A2684" t="str">
            <v>JS1492</v>
          </cell>
          <cell r="B2684" t="str">
            <v>472907S0515638</v>
          </cell>
          <cell r="D2684" t="e">
            <v>#N/A</v>
          </cell>
          <cell r="E2684" t="str">
            <v>5KKJBBDR0JPJS1492</v>
          </cell>
          <cell r="F2684" t="str">
            <v>DDE</v>
          </cell>
          <cell r="G2684" t="str">
            <v>DD15</v>
          </cell>
          <cell r="H2684" t="str">
            <v>D472907</v>
          </cell>
          <cell r="I2684">
            <v>43728</v>
          </cell>
          <cell r="J2684" t="str">
            <v/>
          </cell>
          <cell r="K2684">
            <v>42965</v>
          </cell>
          <cell r="N2684" t="str">
            <v/>
          </cell>
          <cell r="O2684">
            <v>200</v>
          </cell>
          <cell r="P2684" t="str">
            <v>N</v>
          </cell>
          <cell r="Q2684" t="str">
            <v>2017</v>
          </cell>
          <cell r="R2684" t="str">
            <v>A85-005</v>
          </cell>
          <cell r="S2684" t="str">
            <v>ENGINE</v>
          </cell>
          <cell r="T2684" t="str">
            <v>LINEHAUL/LONG HAUL SERVICE</v>
          </cell>
          <cell r="U2684">
            <v>0</v>
          </cell>
          <cell r="V2684">
            <v>0</v>
          </cell>
          <cell r="W2684" t="str">
            <v>LINEHAUL/LONG HAUL SERVICE</v>
          </cell>
          <cell r="X2684" t="str">
            <v>WST</v>
          </cell>
          <cell r="Y2684" t="str">
            <v>4900SA</v>
          </cell>
          <cell r="Z2684" t="str">
            <v>WB109064SRT</v>
          </cell>
          <cell r="AA2684">
            <v>2018</v>
          </cell>
          <cell r="AB2684">
            <v>43728</v>
          </cell>
          <cell r="AC2684" t="str">
            <v>LINEHAUL/LONG HAUL SERVICE</v>
          </cell>
          <cell r="AD2684" t="str">
            <v>ASL</v>
          </cell>
        </row>
        <row r="2685">
          <cell r="A2685" t="str">
            <v>JS2067</v>
          </cell>
          <cell r="B2685" t="str">
            <v>472907S0495181</v>
          </cell>
          <cell r="D2685" t="e">
            <v>#N/A</v>
          </cell>
          <cell r="E2685" t="str">
            <v>5KKJBEDRXJPJS2067</v>
          </cell>
          <cell r="F2685" t="str">
            <v>DDE</v>
          </cell>
          <cell r="G2685" t="str">
            <v>DD15</v>
          </cell>
          <cell r="H2685" t="str">
            <v>D472907</v>
          </cell>
          <cell r="I2685">
            <v>43728</v>
          </cell>
          <cell r="J2685" t="str">
            <v/>
          </cell>
          <cell r="K2685">
            <v>42886</v>
          </cell>
          <cell r="N2685" t="str">
            <v/>
          </cell>
          <cell r="O2685">
            <v>200</v>
          </cell>
          <cell r="P2685" t="str">
            <v>N</v>
          </cell>
          <cell r="Q2685" t="str">
            <v>2017</v>
          </cell>
          <cell r="R2685" t="str">
            <v>A85-005</v>
          </cell>
          <cell r="S2685" t="str">
            <v>ENGINE</v>
          </cell>
          <cell r="T2685" t="str">
            <v>LINEHAUL/LONG HAUL SERVICE</v>
          </cell>
          <cell r="U2685">
            <v>0</v>
          </cell>
          <cell r="V2685">
            <v>0</v>
          </cell>
          <cell r="W2685" t="str">
            <v>LINEHAUL/LONG HAUL SERVICE</v>
          </cell>
          <cell r="X2685" t="str">
            <v>WST</v>
          </cell>
          <cell r="Y2685" t="str">
            <v>4900FA</v>
          </cell>
          <cell r="Z2685" t="str">
            <v>WB109064 RT</v>
          </cell>
          <cell r="AA2685">
            <v>2018</v>
          </cell>
          <cell r="AB2685">
            <v>43728</v>
          </cell>
          <cell r="AC2685" t="str">
            <v>LINEHAUL/LONG HAUL SERVICE</v>
          </cell>
          <cell r="AD2685" t="str">
            <v>ASL</v>
          </cell>
        </row>
        <row r="2686">
          <cell r="A2686" t="str">
            <v>KN1682</v>
          </cell>
          <cell r="B2686" t="str">
            <v>472907S0581239</v>
          </cell>
          <cell r="D2686" t="e">
            <v>#N/A</v>
          </cell>
          <cell r="E2686" t="str">
            <v>5KKJBEDR4KPKN1682</v>
          </cell>
          <cell r="F2686" t="str">
            <v>DDE</v>
          </cell>
          <cell r="G2686" t="str">
            <v>DD15</v>
          </cell>
          <cell r="H2686" t="str">
            <v>D472907</v>
          </cell>
          <cell r="I2686">
            <v>43734</v>
          </cell>
          <cell r="J2686" t="str">
            <v/>
          </cell>
          <cell r="K2686">
            <v>43221</v>
          </cell>
          <cell r="N2686" t="str">
            <v/>
          </cell>
          <cell r="O2686">
            <v>200</v>
          </cell>
          <cell r="P2686" t="str">
            <v>N</v>
          </cell>
          <cell r="Q2686" t="str">
            <v>2018</v>
          </cell>
          <cell r="R2686" t="str">
            <v>A85-005</v>
          </cell>
          <cell r="S2686" t="str">
            <v>ENGINE</v>
          </cell>
          <cell r="T2686" t="str">
            <v>LINEHAUL/LONG HAUL SERVICE</v>
          </cell>
          <cell r="U2686">
            <v>0</v>
          </cell>
          <cell r="V2686">
            <v>0</v>
          </cell>
          <cell r="W2686" t="str">
            <v>LINEHAUL/LONG HAUL SERVICE</v>
          </cell>
          <cell r="X2686" t="str">
            <v>WST</v>
          </cell>
          <cell r="Y2686" t="str">
            <v>4900FA</v>
          </cell>
          <cell r="Z2686" t="str">
            <v>WB109064 RT</v>
          </cell>
          <cell r="AA2686">
            <v>2019</v>
          </cell>
          <cell r="AB2686">
            <v>43734</v>
          </cell>
          <cell r="AC2686" t="str">
            <v>LINEHAUL/LONG HAUL SERVICE</v>
          </cell>
          <cell r="AD2686" t="str">
            <v>ASL</v>
          </cell>
        </row>
        <row r="2687">
          <cell r="A2687" t="str">
            <v>KW0205</v>
          </cell>
          <cell r="B2687" t="str">
            <v>472907S0629272</v>
          </cell>
          <cell r="D2687" t="e">
            <v>#N/A</v>
          </cell>
          <cell r="E2687" t="str">
            <v>5KKHBEDR6KPKW0205</v>
          </cell>
          <cell r="F2687" t="str">
            <v>DDE</v>
          </cell>
          <cell r="G2687" t="str">
            <v>DD15</v>
          </cell>
          <cell r="H2687" t="str">
            <v>D472907</v>
          </cell>
          <cell r="I2687">
            <v>43735</v>
          </cell>
          <cell r="J2687" t="str">
            <v/>
          </cell>
          <cell r="K2687">
            <v>43392</v>
          </cell>
          <cell r="N2687" t="str">
            <v/>
          </cell>
          <cell r="O2687">
            <v>200</v>
          </cell>
          <cell r="P2687" t="str">
            <v>N</v>
          </cell>
          <cell r="Q2687" t="str">
            <v>2018</v>
          </cell>
          <cell r="R2687" t="str">
            <v>A85-005</v>
          </cell>
          <cell r="S2687" t="str">
            <v>ENGINE</v>
          </cell>
          <cell r="T2687" t="str">
            <v>LINEHAUL/LONG HAUL SERVICE</v>
          </cell>
          <cell r="U2687">
            <v>0</v>
          </cell>
          <cell r="V2687">
            <v>0</v>
          </cell>
          <cell r="W2687" t="str">
            <v>LINEHAUL/LONG HAUL SERVICE</v>
          </cell>
          <cell r="X2687" t="str">
            <v>WST</v>
          </cell>
          <cell r="Y2687" t="str">
            <v>4900FA</v>
          </cell>
          <cell r="Z2687" t="str">
            <v>WB109064 R</v>
          </cell>
          <cell r="AA2687">
            <v>2019</v>
          </cell>
          <cell r="AB2687">
            <v>43735</v>
          </cell>
          <cell r="AC2687" t="str">
            <v>LINEHAUL/LONG HAUL SERVICE</v>
          </cell>
          <cell r="AD2687" t="str">
            <v>ASL</v>
          </cell>
        </row>
        <row r="2688">
          <cell r="A2688" t="str">
            <v>JX2515</v>
          </cell>
          <cell r="B2688" t="str">
            <v>472907S0531189</v>
          </cell>
          <cell r="D2688" t="e">
            <v>#N/A</v>
          </cell>
          <cell r="E2688" t="str">
            <v>5KKJBBDRXJPJX2515</v>
          </cell>
          <cell r="F2688" t="str">
            <v>DDE</v>
          </cell>
          <cell r="G2688" t="str">
            <v>DD15</v>
          </cell>
          <cell r="H2688" t="str">
            <v>D472907</v>
          </cell>
          <cell r="I2688">
            <v>43740</v>
          </cell>
          <cell r="J2688" t="str">
            <v/>
          </cell>
          <cell r="K2688">
            <v>43031</v>
          </cell>
          <cell r="N2688" t="str">
            <v/>
          </cell>
          <cell r="O2688">
            <v>200</v>
          </cell>
          <cell r="P2688" t="str">
            <v>N</v>
          </cell>
          <cell r="Q2688" t="str">
            <v>2017</v>
          </cell>
          <cell r="R2688" t="str">
            <v>A85-005</v>
          </cell>
          <cell r="S2688" t="str">
            <v>ENGINE</v>
          </cell>
          <cell r="T2688" t="str">
            <v>LINEHAUL/LONG HAUL SERVICE</v>
          </cell>
          <cell r="U2688">
            <v>0</v>
          </cell>
          <cell r="V2688">
            <v>0</v>
          </cell>
          <cell r="W2688" t="str">
            <v>LINEHAUL/LONG HAUL SERVICE</v>
          </cell>
          <cell r="X2688" t="str">
            <v>WST</v>
          </cell>
          <cell r="Y2688" t="str">
            <v>4900SA</v>
          </cell>
          <cell r="Z2688" t="str">
            <v>WB109064SRT</v>
          </cell>
          <cell r="AA2688">
            <v>2018</v>
          </cell>
          <cell r="AB2688">
            <v>43740</v>
          </cell>
          <cell r="AC2688" t="str">
            <v>LINEHAUL/LONG HAUL SERVICE</v>
          </cell>
          <cell r="AD2688" t="str">
            <v>ASL</v>
          </cell>
        </row>
        <row r="2689">
          <cell r="A2689" t="str">
            <v>LT6790</v>
          </cell>
          <cell r="B2689" t="str">
            <v>472907S0670219</v>
          </cell>
          <cell r="D2689" t="e">
            <v>#N/A</v>
          </cell>
          <cell r="E2689" t="str">
            <v>5KKJBEDR3LPLT6790</v>
          </cell>
          <cell r="F2689" t="str">
            <v>DDE</v>
          </cell>
          <cell r="G2689" t="str">
            <v>DD15</v>
          </cell>
          <cell r="H2689" t="str">
            <v>D472907</v>
          </cell>
          <cell r="I2689">
            <v>43757</v>
          </cell>
          <cell r="J2689" t="str">
            <v/>
          </cell>
          <cell r="K2689">
            <v>43531</v>
          </cell>
          <cell r="N2689" t="str">
            <v/>
          </cell>
          <cell r="O2689">
            <v>200</v>
          </cell>
          <cell r="P2689" t="str">
            <v>N</v>
          </cell>
          <cell r="Q2689" t="str">
            <v>2019</v>
          </cell>
          <cell r="R2689" t="str">
            <v>A85-005</v>
          </cell>
          <cell r="S2689" t="str">
            <v>ENGINE</v>
          </cell>
          <cell r="T2689" t="str">
            <v>LINEHAUL/LONG HAUL SERVICE</v>
          </cell>
          <cell r="U2689">
            <v>0</v>
          </cell>
          <cell r="V2689">
            <v>0</v>
          </cell>
          <cell r="W2689" t="str">
            <v>LINEHAUL/LONG HAUL SERVICE</v>
          </cell>
          <cell r="X2689" t="str">
            <v>WST</v>
          </cell>
          <cell r="Y2689" t="str">
            <v>4900FA</v>
          </cell>
          <cell r="Z2689" t="str">
            <v>WB109064 RT</v>
          </cell>
          <cell r="AA2689">
            <v>2020</v>
          </cell>
          <cell r="AB2689">
            <v>43757</v>
          </cell>
          <cell r="AC2689" t="str">
            <v>LINEHAUL/LONG HAUL SERVICE</v>
          </cell>
          <cell r="AD2689" t="str">
            <v>ASL</v>
          </cell>
        </row>
        <row r="2690">
          <cell r="A2690" t="str">
            <v>JS5291</v>
          </cell>
          <cell r="B2690" t="str">
            <v>472907S0524520</v>
          </cell>
          <cell r="D2690" t="e">
            <v>#N/A</v>
          </cell>
          <cell r="E2690" t="str">
            <v>5KKJAEDR4JPJS5291</v>
          </cell>
          <cell r="F2690" t="str">
            <v>DDE</v>
          </cell>
          <cell r="G2690" t="str">
            <v>DD15</v>
          </cell>
          <cell r="H2690" t="str">
            <v>D472907</v>
          </cell>
          <cell r="I2690">
            <v>43767</v>
          </cell>
          <cell r="J2690" t="str">
            <v/>
          </cell>
          <cell r="K2690">
            <v>42999</v>
          </cell>
          <cell r="N2690" t="str">
            <v/>
          </cell>
          <cell r="O2690">
            <v>200</v>
          </cell>
          <cell r="P2690" t="str">
            <v>N</v>
          </cell>
          <cell r="Q2690" t="str">
            <v>2017</v>
          </cell>
          <cell r="R2690" t="str">
            <v>A85-005</v>
          </cell>
          <cell r="S2690" t="str">
            <v>ENGINE</v>
          </cell>
          <cell r="T2690" t="str">
            <v>LINEHAUL/LONG HAUL SERVICE</v>
          </cell>
          <cell r="U2690">
            <v>0</v>
          </cell>
          <cell r="V2690">
            <v>0</v>
          </cell>
          <cell r="W2690" t="str">
            <v>LINEHAUL/LONG HAUL SERVICE</v>
          </cell>
          <cell r="X2690" t="str">
            <v>WST</v>
          </cell>
          <cell r="Y2690" t="str">
            <v>4900FA</v>
          </cell>
          <cell r="Z2690" t="str">
            <v>WB123064 RT</v>
          </cell>
          <cell r="AA2690">
            <v>2018</v>
          </cell>
          <cell r="AB2690">
            <v>43767</v>
          </cell>
          <cell r="AC2690" t="str">
            <v>LINEHAUL/LONG HAUL SERVICE</v>
          </cell>
          <cell r="AD2690" t="str">
            <v>ASL</v>
          </cell>
        </row>
        <row r="2691">
          <cell r="A2691" t="str">
            <v>JY9479</v>
          </cell>
          <cell r="B2691" t="str">
            <v>472907S0535171</v>
          </cell>
          <cell r="D2691" t="e">
            <v>#N/A</v>
          </cell>
          <cell r="E2691" t="str">
            <v>5KKJBEDR5JPJY9479</v>
          </cell>
          <cell r="F2691" t="str">
            <v>DDE</v>
          </cell>
          <cell r="G2691" t="str">
            <v>DD15</v>
          </cell>
          <cell r="H2691" t="str">
            <v>D472907</v>
          </cell>
          <cell r="I2691">
            <v>43770</v>
          </cell>
          <cell r="J2691" t="str">
            <v/>
          </cell>
          <cell r="K2691">
            <v>43045</v>
          </cell>
          <cell r="N2691" t="str">
            <v/>
          </cell>
          <cell r="O2691">
            <v>200</v>
          </cell>
          <cell r="P2691" t="str">
            <v>N</v>
          </cell>
          <cell r="Q2691" t="str">
            <v>2017</v>
          </cell>
          <cell r="R2691" t="str">
            <v>A85-005</v>
          </cell>
          <cell r="S2691" t="str">
            <v>ENGINE</v>
          </cell>
          <cell r="T2691" t="str">
            <v>LINEHAUL/LONG HAUL SERVICE</v>
          </cell>
          <cell r="U2691">
            <v>0</v>
          </cell>
          <cell r="V2691">
            <v>0</v>
          </cell>
          <cell r="W2691" t="str">
            <v>LINEHAUL/LONG HAUL SERVICE</v>
          </cell>
          <cell r="X2691" t="str">
            <v>WST</v>
          </cell>
          <cell r="Y2691" t="str">
            <v>4900FA</v>
          </cell>
          <cell r="Z2691" t="str">
            <v>WB109064 RT</v>
          </cell>
          <cell r="AA2691">
            <v>2018</v>
          </cell>
          <cell r="AB2691">
            <v>43770</v>
          </cell>
          <cell r="AC2691" t="str">
            <v>LINEHAUL/LONG HAUL SERVICE</v>
          </cell>
          <cell r="AD2691" t="str">
            <v>ASL</v>
          </cell>
        </row>
        <row r="2692">
          <cell r="A2692" t="str">
            <v>JS5290</v>
          </cell>
          <cell r="B2692" t="str">
            <v>472907S0523568</v>
          </cell>
          <cell r="D2692" t="e">
            <v>#N/A</v>
          </cell>
          <cell r="E2692" t="str">
            <v>5KKJAEDR2JPJS5290</v>
          </cell>
          <cell r="F2692" t="str">
            <v>DDE</v>
          </cell>
          <cell r="G2692" t="str">
            <v>DD15</v>
          </cell>
          <cell r="H2692" t="str">
            <v>D472907</v>
          </cell>
          <cell r="I2692">
            <v>43774</v>
          </cell>
          <cell r="J2692" t="str">
            <v/>
          </cell>
          <cell r="K2692">
            <v>42997</v>
          </cell>
          <cell r="N2692" t="str">
            <v/>
          </cell>
          <cell r="O2692">
            <v>200</v>
          </cell>
          <cell r="P2692" t="str">
            <v>N</v>
          </cell>
          <cell r="Q2692" t="str">
            <v>2017</v>
          </cell>
          <cell r="R2692" t="str">
            <v>A85-005</v>
          </cell>
          <cell r="S2692" t="str">
            <v>ENGINE</v>
          </cell>
          <cell r="T2692" t="str">
            <v>LINEHAUL/LONG HAUL SERVICE</v>
          </cell>
          <cell r="U2692">
            <v>0</v>
          </cell>
          <cell r="V2692">
            <v>0</v>
          </cell>
          <cell r="W2692" t="str">
            <v>LINEHAUL/LONG HAUL SERVICE</v>
          </cell>
          <cell r="X2692" t="str">
            <v>WST</v>
          </cell>
          <cell r="Y2692" t="str">
            <v>4900FA</v>
          </cell>
          <cell r="Z2692" t="str">
            <v>WB123064 RT</v>
          </cell>
          <cell r="AA2692">
            <v>2018</v>
          </cell>
          <cell r="AB2692">
            <v>43774</v>
          </cell>
          <cell r="AC2692" t="str">
            <v>LINEHAUL/LONG HAUL SERVICE</v>
          </cell>
          <cell r="AD2692" t="str">
            <v>ASL</v>
          </cell>
        </row>
        <row r="2693">
          <cell r="A2693" t="str">
            <v>LU0734</v>
          </cell>
          <cell r="B2693" t="str">
            <v>472907S0676065</v>
          </cell>
          <cell r="D2693" t="e">
            <v>#N/A</v>
          </cell>
          <cell r="E2693" t="str">
            <v>5KKJBEDR2LPLU0734</v>
          </cell>
          <cell r="F2693" t="str">
            <v>DDE</v>
          </cell>
          <cell r="G2693" t="str">
            <v>DD15</v>
          </cell>
          <cell r="H2693" t="str">
            <v>D472907</v>
          </cell>
          <cell r="I2693">
            <v>43774</v>
          </cell>
          <cell r="J2693" t="str">
            <v/>
          </cell>
          <cell r="K2693">
            <v>43553</v>
          </cell>
          <cell r="N2693" t="str">
            <v/>
          </cell>
          <cell r="O2693">
            <v>200</v>
          </cell>
          <cell r="P2693" t="str">
            <v>N</v>
          </cell>
          <cell r="Q2693" t="str">
            <v>2019</v>
          </cell>
          <cell r="R2693" t="str">
            <v>A85-005</v>
          </cell>
          <cell r="S2693" t="str">
            <v>ENGINE</v>
          </cell>
          <cell r="T2693" t="str">
            <v>LINEHAUL/LONG HAUL SERVICE</v>
          </cell>
          <cell r="U2693">
            <v>0</v>
          </cell>
          <cell r="V2693">
            <v>0</v>
          </cell>
          <cell r="W2693" t="str">
            <v>LINEHAUL/LONG HAUL SERVICE</v>
          </cell>
          <cell r="X2693" t="str">
            <v>WST</v>
          </cell>
          <cell r="Y2693" t="str">
            <v>4900FA</v>
          </cell>
          <cell r="Z2693" t="str">
            <v>WB109064 RT</v>
          </cell>
          <cell r="AA2693">
            <v>2020</v>
          </cell>
          <cell r="AB2693">
            <v>43774</v>
          </cell>
          <cell r="AC2693" t="str">
            <v>LINEHAUL/LONG HAUL SERVICE</v>
          </cell>
          <cell r="AD2693" t="str">
            <v>ASL</v>
          </cell>
        </row>
        <row r="2694">
          <cell r="A2694" t="str">
            <v>LU0735</v>
          </cell>
          <cell r="B2694" t="str">
            <v>472907S0676068</v>
          </cell>
          <cell r="D2694" t="e">
            <v>#N/A</v>
          </cell>
          <cell r="E2694" t="str">
            <v>5KKJBEDR4LPLU0735</v>
          </cell>
          <cell r="F2694" t="str">
            <v>DDE</v>
          </cell>
          <cell r="G2694" t="str">
            <v>DD15</v>
          </cell>
          <cell r="H2694" t="str">
            <v>D472907</v>
          </cell>
          <cell r="I2694">
            <v>43774</v>
          </cell>
          <cell r="J2694" t="str">
            <v/>
          </cell>
          <cell r="K2694">
            <v>43553</v>
          </cell>
          <cell r="N2694" t="str">
            <v/>
          </cell>
          <cell r="O2694">
            <v>200</v>
          </cell>
          <cell r="P2694" t="str">
            <v>N</v>
          </cell>
          <cell r="Q2694" t="str">
            <v>2019</v>
          </cell>
          <cell r="R2694" t="str">
            <v>A85-005</v>
          </cell>
          <cell r="S2694" t="str">
            <v>ENGINE</v>
          </cell>
          <cell r="T2694" t="str">
            <v>LINEHAUL/LONG HAUL SERVICE</v>
          </cell>
          <cell r="U2694">
            <v>0</v>
          </cell>
          <cell r="V2694">
            <v>0</v>
          </cell>
          <cell r="W2694" t="str">
            <v>LINEHAUL/LONG HAUL SERVICE</v>
          </cell>
          <cell r="X2694" t="str">
            <v>WST</v>
          </cell>
          <cell r="Y2694" t="str">
            <v>4900FA</v>
          </cell>
          <cell r="Z2694" t="str">
            <v>WB109064 RT</v>
          </cell>
          <cell r="AA2694">
            <v>2020</v>
          </cell>
          <cell r="AB2694">
            <v>43774</v>
          </cell>
          <cell r="AC2694" t="str">
            <v>LINEHAUL/LONG HAUL SERVICE</v>
          </cell>
          <cell r="AD2694" t="str">
            <v>ASL</v>
          </cell>
        </row>
        <row r="2695">
          <cell r="A2695" t="str">
            <v>JS1493</v>
          </cell>
          <cell r="B2695" t="str">
            <v>472907S0515633</v>
          </cell>
          <cell r="D2695" t="e">
            <v>#N/A</v>
          </cell>
          <cell r="E2695" t="str">
            <v>5KKJBBDR2JPJS1493</v>
          </cell>
          <cell r="F2695" t="str">
            <v>DDE</v>
          </cell>
          <cell r="G2695" t="str">
            <v>DD15</v>
          </cell>
          <cell r="H2695" t="str">
            <v>D472907</v>
          </cell>
          <cell r="I2695">
            <v>43777</v>
          </cell>
          <cell r="J2695" t="str">
            <v/>
          </cell>
          <cell r="K2695">
            <v>42965</v>
          </cell>
          <cell r="N2695" t="str">
            <v/>
          </cell>
          <cell r="O2695">
            <v>200</v>
          </cell>
          <cell r="P2695" t="str">
            <v>N</v>
          </cell>
          <cell r="Q2695" t="str">
            <v>2017</v>
          </cell>
          <cell r="R2695" t="str">
            <v>A85-005</v>
          </cell>
          <cell r="S2695" t="str">
            <v>ENGINE</v>
          </cell>
          <cell r="T2695" t="str">
            <v>LINEHAUL/LONG HAUL SERVICE</v>
          </cell>
          <cell r="U2695">
            <v>0</v>
          </cell>
          <cell r="V2695">
            <v>0</v>
          </cell>
          <cell r="W2695" t="str">
            <v>LINEHAUL/LONG HAUL SERVICE</v>
          </cell>
          <cell r="X2695" t="str">
            <v>WST</v>
          </cell>
          <cell r="Y2695" t="str">
            <v>4900SA</v>
          </cell>
          <cell r="Z2695" t="str">
            <v>WB109064SRT</v>
          </cell>
          <cell r="AA2695">
            <v>2018</v>
          </cell>
          <cell r="AB2695">
            <v>43777</v>
          </cell>
          <cell r="AC2695" t="str">
            <v>LINEHAUL/LONG HAUL SERVICE</v>
          </cell>
          <cell r="AD2695" t="str">
            <v>ASL</v>
          </cell>
        </row>
        <row r="2696">
          <cell r="A2696" t="str">
            <v>KW0203</v>
          </cell>
          <cell r="B2696" t="str">
            <v>472907S0628410</v>
          </cell>
          <cell r="D2696" t="e">
            <v>#N/A</v>
          </cell>
          <cell r="E2696" t="str">
            <v>5KKHBEDR2KPKW0203</v>
          </cell>
          <cell r="F2696" t="str">
            <v>DDE</v>
          </cell>
          <cell r="G2696" t="str">
            <v>DD15</v>
          </cell>
          <cell r="H2696" t="str">
            <v>D472907</v>
          </cell>
          <cell r="I2696">
            <v>43780</v>
          </cell>
          <cell r="J2696" t="str">
            <v/>
          </cell>
          <cell r="K2696">
            <v>43389</v>
          </cell>
          <cell r="N2696" t="str">
            <v/>
          </cell>
          <cell r="O2696">
            <v>200</v>
          </cell>
          <cell r="P2696" t="str">
            <v>N</v>
          </cell>
          <cell r="Q2696" t="str">
            <v>2018</v>
          </cell>
          <cell r="R2696" t="str">
            <v>A85-005</v>
          </cell>
          <cell r="S2696" t="str">
            <v>ENGINE</v>
          </cell>
          <cell r="T2696" t="str">
            <v>LINEHAUL/LONG HAUL SERVICE</v>
          </cell>
          <cell r="U2696">
            <v>0</v>
          </cell>
          <cell r="V2696">
            <v>0</v>
          </cell>
          <cell r="W2696" t="str">
            <v>LINEHAUL/LONG HAUL SERVICE</v>
          </cell>
          <cell r="X2696" t="str">
            <v>WST</v>
          </cell>
          <cell r="Y2696" t="str">
            <v>4900FA</v>
          </cell>
          <cell r="Z2696" t="str">
            <v>WB109064 R</v>
          </cell>
          <cell r="AA2696">
            <v>2019</v>
          </cell>
          <cell r="AB2696">
            <v>43780</v>
          </cell>
          <cell r="AC2696" t="str">
            <v>LINEHAUL/LONG HAUL SERVICE</v>
          </cell>
          <cell r="AD2696" t="str">
            <v>ASL</v>
          </cell>
        </row>
        <row r="2697">
          <cell r="A2697" t="str">
            <v>LW2876</v>
          </cell>
          <cell r="B2697" t="str">
            <v>472907S0693919</v>
          </cell>
          <cell r="D2697" t="e">
            <v>#N/A</v>
          </cell>
          <cell r="E2697" t="str">
            <v>5KKJBEDR0LPLW2876</v>
          </cell>
          <cell r="F2697" t="str">
            <v>DDE</v>
          </cell>
          <cell r="G2697" t="str">
            <v>DD15</v>
          </cell>
          <cell r="H2697" t="str">
            <v>D472907</v>
          </cell>
          <cell r="I2697">
            <v>43780</v>
          </cell>
          <cell r="J2697" t="str">
            <v/>
          </cell>
          <cell r="K2697">
            <v>43614</v>
          </cell>
          <cell r="N2697" t="str">
            <v/>
          </cell>
          <cell r="O2697">
            <v>200</v>
          </cell>
          <cell r="P2697" t="str">
            <v>N</v>
          </cell>
          <cell r="Q2697" t="str">
            <v>2019</v>
          </cell>
          <cell r="R2697" t="str">
            <v>A85-005</v>
          </cell>
          <cell r="S2697" t="str">
            <v>ENGINE</v>
          </cell>
          <cell r="T2697" t="str">
            <v>LINEHAUL/LONG HAUL SERVICE</v>
          </cell>
          <cell r="U2697">
            <v>0</v>
          </cell>
          <cell r="V2697">
            <v>0</v>
          </cell>
          <cell r="W2697" t="str">
            <v>LINEHAUL/LONG HAUL SERVICE</v>
          </cell>
          <cell r="X2697" t="str">
            <v>WST</v>
          </cell>
          <cell r="Y2697" t="str">
            <v>4900FA</v>
          </cell>
          <cell r="Z2697" t="str">
            <v>WB109064 RT</v>
          </cell>
          <cell r="AA2697">
            <v>2020</v>
          </cell>
          <cell r="AB2697">
            <v>43780</v>
          </cell>
          <cell r="AC2697" t="str">
            <v>LINEHAUL/LONG HAUL SERVICE</v>
          </cell>
          <cell r="AD2697" t="str">
            <v>ASL</v>
          </cell>
        </row>
        <row r="2698">
          <cell r="A2698" t="str">
            <v>LP5054</v>
          </cell>
          <cell r="B2698" t="str">
            <v>472907S0657758</v>
          </cell>
          <cell r="D2698" t="e">
            <v>#N/A</v>
          </cell>
          <cell r="E2698" t="str">
            <v>5KKHBEDR3LPLP5054</v>
          </cell>
          <cell r="F2698" t="str">
            <v>DDE</v>
          </cell>
          <cell r="G2698" t="str">
            <v>DD15</v>
          </cell>
          <cell r="H2698" t="str">
            <v>D472907</v>
          </cell>
          <cell r="I2698">
            <v>43782</v>
          </cell>
          <cell r="J2698" t="str">
            <v/>
          </cell>
          <cell r="K2698">
            <v>43493</v>
          </cell>
          <cell r="N2698" t="str">
            <v/>
          </cell>
          <cell r="O2698">
            <v>200</v>
          </cell>
          <cell r="P2698" t="str">
            <v>N</v>
          </cell>
          <cell r="Q2698" t="str">
            <v>2019</v>
          </cell>
          <cell r="R2698" t="str">
            <v>A85-005</v>
          </cell>
          <cell r="S2698" t="str">
            <v>ENGINE</v>
          </cell>
          <cell r="T2698" t="str">
            <v>LINEHAUL/LONG HAUL SERVICE</v>
          </cell>
          <cell r="U2698">
            <v>0</v>
          </cell>
          <cell r="V2698">
            <v>0</v>
          </cell>
          <cell r="W2698" t="str">
            <v>LINEHAUL/LONG HAUL SERVICE</v>
          </cell>
          <cell r="X2698" t="str">
            <v>WST</v>
          </cell>
          <cell r="Y2698" t="str">
            <v>4900FA</v>
          </cell>
          <cell r="Z2698" t="str">
            <v>WB109064 R</v>
          </cell>
          <cell r="AA2698">
            <v>2020</v>
          </cell>
          <cell r="AB2698">
            <v>43782</v>
          </cell>
          <cell r="AC2698" t="str">
            <v>LINEHAUL/LONG HAUL SERVICE</v>
          </cell>
          <cell r="AD2698" t="str">
            <v>ASL</v>
          </cell>
        </row>
        <row r="2699">
          <cell r="A2699" t="str">
            <v>LU0731</v>
          </cell>
          <cell r="B2699" t="str">
            <v>472907S0669254</v>
          </cell>
          <cell r="D2699" t="e">
            <v>#N/A</v>
          </cell>
          <cell r="E2699" t="str">
            <v>5KKJBEDR7LPLU0731</v>
          </cell>
          <cell r="F2699" t="str">
            <v>DDE</v>
          </cell>
          <cell r="G2699" t="str">
            <v>DD15</v>
          </cell>
          <cell r="H2699" t="str">
            <v>D472907</v>
          </cell>
          <cell r="I2699">
            <v>43783</v>
          </cell>
          <cell r="J2699" t="str">
            <v/>
          </cell>
          <cell r="K2699">
            <v>43530</v>
          </cell>
          <cell r="N2699" t="str">
            <v/>
          </cell>
          <cell r="O2699">
            <v>200</v>
          </cell>
          <cell r="P2699" t="str">
            <v>N</v>
          </cell>
          <cell r="Q2699" t="str">
            <v>2019</v>
          </cell>
          <cell r="R2699" t="str">
            <v>A85-005</v>
          </cell>
          <cell r="S2699" t="str">
            <v>ENGINE</v>
          </cell>
          <cell r="T2699" t="str">
            <v>LINEHAUL/LONG HAUL SERVICE</v>
          </cell>
          <cell r="U2699">
            <v>0</v>
          </cell>
          <cell r="V2699">
            <v>0</v>
          </cell>
          <cell r="W2699" t="str">
            <v>LINEHAUL/LONG HAUL SERVICE</v>
          </cell>
          <cell r="X2699" t="str">
            <v>WST</v>
          </cell>
          <cell r="Y2699" t="str">
            <v>4900FA</v>
          </cell>
          <cell r="Z2699" t="str">
            <v>WB109064 RT</v>
          </cell>
          <cell r="AA2699">
            <v>2020</v>
          </cell>
          <cell r="AB2699">
            <v>43783</v>
          </cell>
          <cell r="AC2699" t="str">
            <v>LINEHAUL/LONG HAUL SERVICE</v>
          </cell>
          <cell r="AD2699" t="str">
            <v>ASL</v>
          </cell>
        </row>
        <row r="2700">
          <cell r="A2700" t="str">
            <v>KS2667</v>
          </cell>
          <cell r="B2700" t="str">
            <v>472907S0601115</v>
          </cell>
          <cell r="D2700" t="e">
            <v>#N/A</v>
          </cell>
          <cell r="E2700" t="str">
            <v>5KKJBEDR6KPKS2667</v>
          </cell>
          <cell r="F2700" t="str">
            <v>DDE</v>
          </cell>
          <cell r="G2700" t="str">
            <v>DD15</v>
          </cell>
          <cell r="H2700" t="str">
            <v>D472907</v>
          </cell>
          <cell r="I2700">
            <v>43784</v>
          </cell>
          <cell r="J2700" t="str">
            <v/>
          </cell>
          <cell r="K2700">
            <v>43292</v>
          </cell>
          <cell r="N2700" t="str">
            <v/>
          </cell>
          <cell r="O2700">
            <v>200</v>
          </cell>
          <cell r="P2700" t="str">
            <v>N</v>
          </cell>
          <cell r="Q2700" t="str">
            <v>2018</v>
          </cell>
          <cell r="R2700" t="str">
            <v>A85-005</v>
          </cell>
          <cell r="S2700" t="str">
            <v>ENGINE</v>
          </cell>
          <cell r="T2700" t="str">
            <v>LINEHAUL/LONG HAUL SERVICE</v>
          </cell>
          <cell r="U2700">
            <v>0</v>
          </cell>
          <cell r="V2700">
            <v>0</v>
          </cell>
          <cell r="W2700" t="str">
            <v>LINEHAUL/LONG HAUL SERVICE</v>
          </cell>
          <cell r="X2700" t="str">
            <v>WST</v>
          </cell>
          <cell r="Y2700" t="str">
            <v>4900FA</v>
          </cell>
          <cell r="Z2700" t="str">
            <v>WB109064 RT</v>
          </cell>
          <cell r="AA2700">
            <v>2019</v>
          </cell>
          <cell r="AB2700">
            <v>43784</v>
          </cell>
          <cell r="AC2700" t="str">
            <v>LINEHAUL/LONG HAUL SERVICE</v>
          </cell>
          <cell r="AD2700" t="str">
            <v>ASL</v>
          </cell>
        </row>
        <row r="2701">
          <cell r="A2701" t="str">
            <v>LX2886</v>
          </cell>
          <cell r="B2701" t="str">
            <v>472907S0690467</v>
          </cell>
          <cell r="D2701" t="e">
            <v>#N/A</v>
          </cell>
          <cell r="E2701" t="str">
            <v>5KKJBEDR9LPLX2886</v>
          </cell>
          <cell r="F2701" t="str">
            <v>DDE</v>
          </cell>
          <cell r="G2701" t="str">
            <v>DD15</v>
          </cell>
          <cell r="H2701" t="str">
            <v>D472907</v>
          </cell>
          <cell r="I2701">
            <v>43785</v>
          </cell>
          <cell r="J2701" t="str">
            <v/>
          </cell>
          <cell r="K2701">
            <v>43599</v>
          </cell>
          <cell r="N2701" t="str">
            <v/>
          </cell>
          <cell r="O2701">
            <v>200</v>
          </cell>
          <cell r="P2701" t="str">
            <v>N</v>
          </cell>
          <cell r="Q2701" t="str">
            <v>2019</v>
          </cell>
          <cell r="R2701" t="str">
            <v>A85-005</v>
          </cell>
          <cell r="S2701" t="str">
            <v>ENGINE</v>
          </cell>
          <cell r="T2701" t="str">
            <v>LINEHAUL/LONG HAUL SERVICE</v>
          </cell>
          <cell r="U2701">
            <v>0</v>
          </cell>
          <cell r="V2701">
            <v>0</v>
          </cell>
          <cell r="W2701" t="str">
            <v>LINEHAUL/LONG HAUL SERVICE</v>
          </cell>
          <cell r="X2701" t="str">
            <v>WST</v>
          </cell>
          <cell r="Y2701" t="str">
            <v>4900FA</v>
          </cell>
          <cell r="Z2701" t="str">
            <v>WB109064 RT</v>
          </cell>
          <cell r="AA2701">
            <v>2020</v>
          </cell>
          <cell r="AB2701">
            <v>43785</v>
          </cell>
          <cell r="AC2701" t="str">
            <v>LINEHAUL/LONG HAUL SERVICE</v>
          </cell>
          <cell r="AD2701" t="str">
            <v>ASL</v>
          </cell>
        </row>
        <row r="2702">
          <cell r="A2702" t="str">
            <v>KL2430</v>
          </cell>
          <cell r="B2702" t="str">
            <v>472907S0589474</v>
          </cell>
          <cell r="D2702" t="e">
            <v>#N/A</v>
          </cell>
          <cell r="E2702" t="str">
            <v>5KKJBEDR3KPKL2430</v>
          </cell>
          <cell r="F2702" t="str">
            <v>DDE</v>
          </cell>
          <cell r="G2702" t="str">
            <v>DD15</v>
          </cell>
          <cell r="H2702" t="str">
            <v>D472907</v>
          </cell>
          <cell r="I2702">
            <v>43787</v>
          </cell>
          <cell r="J2702" t="str">
            <v/>
          </cell>
          <cell r="K2702">
            <v>43249</v>
          </cell>
          <cell r="N2702" t="str">
            <v/>
          </cell>
          <cell r="O2702">
            <v>200</v>
          </cell>
          <cell r="P2702" t="str">
            <v>N</v>
          </cell>
          <cell r="Q2702" t="str">
            <v>2018</v>
          </cell>
          <cell r="R2702" t="str">
            <v>A85-005</v>
          </cell>
          <cell r="S2702" t="str">
            <v>ENGINE</v>
          </cell>
          <cell r="T2702" t="str">
            <v>LINEHAUL/LONG HAUL SERVICE</v>
          </cell>
          <cell r="U2702">
            <v>0</v>
          </cell>
          <cell r="V2702">
            <v>0</v>
          </cell>
          <cell r="W2702" t="str">
            <v>LINEHAUL/LONG HAUL SERVICE</v>
          </cell>
          <cell r="X2702" t="str">
            <v>WST</v>
          </cell>
          <cell r="Y2702" t="str">
            <v>4900FA</v>
          </cell>
          <cell r="Z2702" t="str">
            <v>WB109064 RT</v>
          </cell>
          <cell r="AA2702">
            <v>2019</v>
          </cell>
          <cell r="AB2702">
            <v>43787</v>
          </cell>
          <cell r="AC2702" t="str">
            <v>LINEHAUL/LONG HAUL SERVICE</v>
          </cell>
          <cell r="AD2702" t="str">
            <v>ASL</v>
          </cell>
        </row>
        <row r="2703">
          <cell r="A2703" t="str">
            <v>LU0732</v>
          </cell>
          <cell r="B2703" t="str">
            <v>472907S0673781</v>
          </cell>
          <cell r="D2703" t="e">
            <v>#N/A</v>
          </cell>
          <cell r="E2703" t="str">
            <v>5KKJBEDR9LPLU0732</v>
          </cell>
          <cell r="F2703" t="str">
            <v>DDE</v>
          </cell>
          <cell r="G2703" t="str">
            <v>DD15</v>
          </cell>
          <cell r="H2703" t="str">
            <v>D472907</v>
          </cell>
          <cell r="I2703">
            <v>43791</v>
          </cell>
          <cell r="J2703" t="str">
            <v/>
          </cell>
          <cell r="K2703">
            <v>43550</v>
          </cell>
          <cell r="N2703" t="str">
            <v/>
          </cell>
          <cell r="O2703">
            <v>200</v>
          </cell>
          <cell r="P2703" t="str">
            <v>N</v>
          </cell>
          <cell r="Q2703" t="str">
            <v>2019</v>
          </cell>
          <cell r="R2703" t="str">
            <v>A85-005</v>
          </cell>
          <cell r="S2703" t="str">
            <v>ENGINE</v>
          </cell>
          <cell r="T2703" t="str">
            <v>LINEHAUL/LONG HAUL SERVICE</v>
          </cell>
          <cell r="U2703">
            <v>0</v>
          </cell>
          <cell r="V2703">
            <v>0</v>
          </cell>
          <cell r="W2703" t="str">
            <v>LINEHAUL/LONG HAUL SERVICE</v>
          </cell>
          <cell r="X2703" t="str">
            <v>WST</v>
          </cell>
          <cell r="Y2703" t="str">
            <v>4900FA</v>
          </cell>
          <cell r="Z2703" t="str">
            <v>WB109064 RT</v>
          </cell>
          <cell r="AA2703">
            <v>2020</v>
          </cell>
          <cell r="AB2703">
            <v>43791</v>
          </cell>
          <cell r="AC2703" t="str">
            <v>LINEHAUL/LONG HAUL SERVICE</v>
          </cell>
          <cell r="AD2703" t="str">
            <v>ASL</v>
          </cell>
        </row>
        <row r="2704">
          <cell r="A2704" t="str">
            <v>LU0733</v>
          </cell>
          <cell r="B2704" t="str">
            <v>472907S0670207</v>
          </cell>
          <cell r="D2704" t="e">
            <v>#N/A</v>
          </cell>
          <cell r="E2704" t="str">
            <v>5KKJBEDR0LPLU0733</v>
          </cell>
          <cell r="F2704" t="str">
            <v>DDE</v>
          </cell>
          <cell r="G2704" t="str">
            <v>DD15</v>
          </cell>
          <cell r="H2704" t="str">
            <v>D472907</v>
          </cell>
          <cell r="I2704">
            <v>43797</v>
          </cell>
          <cell r="J2704" t="str">
            <v/>
          </cell>
          <cell r="K2704">
            <v>43531</v>
          </cell>
          <cell r="N2704" t="str">
            <v/>
          </cell>
          <cell r="O2704">
            <v>200</v>
          </cell>
          <cell r="P2704" t="str">
            <v>N</v>
          </cell>
          <cell r="Q2704" t="str">
            <v>2019</v>
          </cell>
          <cell r="R2704" t="str">
            <v>A85-005</v>
          </cell>
          <cell r="S2704" t="str">
            <v>ENGINE</v>
          </cell>
          <cell r="T2704" t="str">
            <v>LINEHAUL/LONG HAUL SERVICE</v>
          </cell>
          <cell r="U2704">
            <v>0</v>
          </cell>
          <cell r="V2704">
            <v>0</v>
          </cell>
          <cell r="W2704" t="str">
            <v>LINEHAUL/LONG HAUL SERVICE</v>
          </cell>
          <cell r="X2704" t="str">
            <v>WST</v>
          </cell>
          <cell r="Y2704" t="str">
            <v>4900FA</v>
          </cell>
          <cell r="Z2704" t="str">
            <v>WB109064 RT</v>
          </cell>
          <cell r="AA2704">
            <v>2020</v>
          </cell>
          <cell r="AB2704">
            <v>43797</v>
          </cell>
          <cell r="AC2704" t="str">
            <v>LINEHAUL/LONG HAUL SERVICE</v>
          </cell>
          <cell r="AD2704" t="str">
            <v>ASL</v>
          </cell>
        </row>
        <row r="2705">
          <cell r="A2705" t="str">
            <v>JS5293</v>
          </cell>
          <cell r="B2705" t="str">
            <v>472907S0529877</v>
          </cell>
          <cell r="D2705" t="e">
            <v>#N/A</v>
          </cell>
          <cell r="E2705" t="str">
            <v>5KKJAEDR8JPJS5293</v>
          </cell>
          <cell r="F2705" t="str">
            <v>DDE</v>
          </cell>
          <cell r="G2705" t="str">
            <v>DD15</v>
          </cell>
          <cell r="H2705" t="str">
            <v>D472907</v>
          </cell>
          <cell r="I2705">
            <v>43798</v>
          </cell>
          <cell r="J2705" t="str">
            <v/>
          </cell>
          <cell r="K2705">
            <v>43019</v>
          </cell>
          <cell r="N2705" t="str">
            <v/>
          </cell>
          <cell r="O2705">
            <v>200</v>
          </cell>
          <cell r="P2705" t="str">
            <v>N</v>
          </cell>
          <cell r="Q2705" t="str">
            <v>2017</v>
          </cell>
          <cell r="R2705" t="str">
            <v>A85-005</v>
          </cell>
          <cell r="S2705" t="str">
            <v>ENGINE</v>
          </cell>
          <cell r="T2705" t="str">
            <v>LINEHAUL/LONG HAUL SERVICE</v>
          </cell>
          <cell r="U2705">
            <v>0</v>
          </cell>
          <cell r="V2705">
            <v>0</v>
          </cell>
          <cell r="W2705" t="str">
            <v>LINEHAUL/LONG HAUL SERVICE</v>
          </cell>
          <cell r="X2705" t="str">
            <v>WST</v>
          </cell>
          <cell r="Y2705" t="str">
            <v>4900FA</v>
          </cell>
          <cell r="Z2705" t="str">
            <v>WB123064 RT</v>
          </cell>
          <cell r="AA2705">
            <v>2018</v>
          </cell>
          <cell r="AB2705">
            <v>43798</v>
          </cell>
          <cell r="AC2705" t="str">
            <v>LINEHAUL/LONG HAUL SERVICE</v>
          </cell>
          <cell r="AD2705" t="str">
            <v>ASL</v>
          </cell>
        </row>
        <row r="2706">
          <cell r="A2706" t="str">
            <v>KS2665</v>
          </cell>
          <cell r="B2706" t="str">
            <v>472907S0598301</v>
          </cell>
          <cell r="D2706" t="e">
            <v>#N/A</v>
          </cell>
          <cell r="E2706" t="str">
            <v>5KKJBBDR4KPKS2665</v>
          </cell>
          <cell r="F2706" t="str">
            <v>DDE</v>
          </cell>
          <cell r="G2706" t="str">
            <v>DD15</v>
          </cell>
          <cell r="H2706" t="str">
            <v>D472907</v>
          </cell>
          <cell r="I2706">
            <v>43804</v>
          </cell>
          <cell r="J2706" t="str">
            <v/>
          </cell>
          <cell r="K2706">
            <v>43278</v>
          </cell>
          <cell r="N2706" t="str">
            <v/>
          </cell>
          <cell r="O2706">
            <v>200</v>
          </cell>
          <cell r="P2706" t="str">
            <v>N</v>
          </cell>
          <cell r="Q2706" t="str">
            <v>2018</v>
          </cell>
          <cell r="R2706" t="str">
            <v>A85-005</v>
          </cell>
          <cell r="S2706" t="str">
            <v>ENGINE</v>
          </cell>
          <cell r="T2706" t="str">
            <v>LINEHAUL/LONG HAUL SERVICE</v>
          </cell>
          <cell r="U2706">
            <v>0</v>
          </cell>
          <cell r="V2706">
            <v>0</v>
          </cell>
          <cell r="W2706" t="str">
            <v>LINEHAUL/LONG HAUL SERVICE</v>
          </cell>
          <cell r="X2706" t="str">
            <v>WST</v>
          </cell>
          <cell r="Y2706" t="str">
            <v>4900SA</v>
          </cell>
          <cell r="Z2706" t="str">
            <v>WB109064SRT</v>
          </cell>
          <cell r="AA2706">
            <v>2019</v>
          </cell>
          <cell r="AB2706">
            <v>43804</v>
          </cell>
          <cell r="AC2706" t="str">
            <v>LINEHAUL/LONG HAUL SERVICE</v>
          </cell>
          <cell r="AD2706" t="str">
            <v>ASL</v>
          </cell>
        </row>
        <row r="2707">
          <cell r="A2707" t="str">
            <v>LW2882</v>
          </cell>
          <cell r="B2707" t="str">
            <v>472907S0693920</v>
          </cell>
          <cell r="D2707" t="e">
            <v>#N/A</v>
          </cell>
          <cell r="E2707" t="str">
            <v>5KKJAEDR2LPLW2882</v>
          </cell>
          <cell r="F2707" t="str">
            <v>DDE</v>
          </cell>
          <cell r="G2707" t="str">
            <v>DD15</v>
          </cell>
          <cell r="H2707" t="str">
            <v>D472907</v>
          </cell>
          <cell r="I2707">
            <v>43805</v>
          </cell>
          <cell r="J2707" t="str">
            <v/>
          </cell>
          <cell r="K2707">
            <v>43614</v>
          </cell>
          <cell r="N2707" t="str">
            <v/>
          </cell>
          <cell r="O2707">
            <v>200</v>
          </cell>
          <cell r="P2707" t="str">
            <v>N</v>
          </cell>
          <cell r="Q2707" t="str">
            <v>2019</v>
          </cell>
          <cell r="R2707" t="str">
            <v>A85-005</v>
          </cell>
          <cell r="S2707" t="str">
            <v>ENGINE</v>
          </cell>
          <cell r="T2707" t="str">
            <v>LINEHAUL/LONG HAUL SERVICE</v>
          </cell>
          <cell r="U2707">
            <v>0</v>
          </cell>
          <cell r="V2707">
            <v>0</v>
          </cell>
          <cell r="W2707" t="str">
            <v>LINEHAUL/LONG HAUL SERVICE</v>
          </cell>
          <cell r="X2707" t="str">
            <v>WST</v>
          </cell>
          <cell r="Y2707" t="str">
            <v>4900FA</v>
          </cell>
          <cell r="Z2707" t="str">
            <v>WB123064 RT</v>
          </cell>
          <cell r="AA2707">
            <v>2020</v>
          </cell>
          <cell r="AB2707">
            <v>43805</v>
          </cell>
          <cell r="AC2707" t="str">
            <v>LINEHAUL/LONG HAUL SERVICE</v>
          </cell>
          <cell r="AD2707" t="str">
            <v>ASL</v>
          </cell>
        </row>
        <row r="2708">
          <cell r="A2708" t="str">
            <v>LW8687</v>
          </cell>
          <cell r="B2708" t="str">
            <v>472907S0690468</v>
          </cell>
          <cell r="D2708" t="e">
            <v>#N/A</v>
          </cell>
          <cell r="E2708" t="str">
            <v>5KKJBBDR7LPLW8687</v>
          </cell>
          <cell r="F2708" t="str">
            <v>DDE</v>
          </cell>
          <cell r="G2708" t="str">
            <v>DD15</v>
          </cell>
          <cell r="H2708" t="str">
            <v>D472907</v>
          </cell>
          <cell r="I2708">
            <v>43805</v>
          </cell>
          <cell r="J2708" t="str">
            <v/>
          </cell>
          <cell r="K2708">
            <v>43599</v>
          </cell>
          <cell r="N2708" t="str">
            <v/>
          </cell>
          <cell r="O2708">
            <v>200</v>
          </cell>
          <cell r="P2708" t="str">
            <v>N</v>
          </cell>
          <cell r="Q2708" t="str">
            <v>2019</v>
          </cell>
          <cell r="R2708" t="str">
            <v>A85-005</v>
          </cell>
          <cell r="S2708" t="str">
            <v>ENGINE</v>
          </cell>
          <cell r="T2708" t="str">
            <v>LINEHAUL/LONG HAUL SERVICE</v>
          </cell>
          <cell r="U2708">
            <v>0</v>
          </cell>
          <cell r="V2708">
            <v>0</v>
          </cell>
          <cell r="W2708" t="str">
            <v>LINEHAUL/LONG HAUL SERVICE</v>
          </cell>
          <cell r="X2708" t="str">
            <v>WST</v>
          </cell>
          <cell r="Y2708" t="str">
            <v>4900SA</v>
          </cell>
          <cell r="Z2708" t="str">
            <v>WB109064SRT</v>
          </cell>
          <cell r="AA2708">
            <v>2020</v>
          </cell>
          <cell r="AB2708">
            <v>43805</v>
          </cell>
          <cell r="AC2708" t="str">
            <v>LINEHAUL/LONG HAUL SERVICE</v>
          </cell>
          <cell r="AD2708" t="str">
            <v>ASL</v>
          </cell>
        </row>
        <row r="2709">
          <cell r="A2709" t="str">
            <v>GF6956</v>
          </cell>
          <cell r="B2709" t="str">
            <v>472907S0243816</v>
          </cell>
          <cell r="D2709" t="e">
            <v>#N/A</v>
          </cell>
          <cell r="E2709" t="str">
            <v>5KKJBBDR9FPGF6956</v>
          </cell>
          <cell r="F2709" t="str">
            <v>DDE</v>
          </cell>
          <cell r="G2709" t="str">
            <v>DD15</v>
          </cell>
          <cell r="H2709" t="str">
            <v>D472907</v>
          </cell>
          <cell r="I2709">
            <v>43808</v>
          </cell>
          <cell r="J2709" t="str">
            <v/>
          </cell>
          <cell r="K2709">
            <v>41719</v>
          </cell>
          <cell r="N2709" t="str">
            <v/>
          </cell>
          <cell r="O2709">
            <v>91</v>
          </cell>
          <cell r="P2709" t="str">
            <v>N</v>
          </cell>
          <cell r="Q2709" t="str">
            <v>2014</v>
          </cell>
          <cell r="R2709" t="str">
            <v>A85-005</v>
          </cell>
          <cell r="S2709" t="str">
            <v>ENGINE</v>
          </cell>
          <cell r="T2709" t="str">
            <v>LINEHAUL/LONG HAUL SERVICE</v>
          </cell>
          <cell r="U2709">
            <v>0</v>
          </cell>
          <cell r="V2709">
            <v>0</v>
          </cell>
          <cell r="W2709" t="str">
            <v>LINEHAUL/LONG HAUL SERVICE</v>
          </cell>
          <cell r="X2709" t="str">
            <v>WST</v>
          </cell>
          <cell r="Y2709" t="str">
            <v>4900SA</v>
          </cell>
          <cell r="Z2709" t="str">
            <v>WB109064SRT</v>
          </cell>
          <cell r="AA2709">
            <v>2015</v>
          </cell>
          <cell r="AB2709">
            <v>43808</v>
          </cell>
          <cell r="AC2709" t="str">
            <v>LINEHAUL/LONG HAUL SERVICE</v>
          </cell>
          <cell r="AD2709" t="str">
            <v>ASL</v>
          </cell>
        </row>
        <row r="2710">
          <cell r="A2710" t="str">
            <v>LW2883</v>
          </cell>
          <cell r="B2710" t="str">
            <v>472907S0690469</v>
          </cell>
          <cell r="D2710" t="e">
            <v>#N/A</v>
          </cell>
          <cell r="E2710" t="str">
            <v>5KKJAEDR4LPLW2883</v>
          </cell>
          <cell r="F2710" t="str">
            <v>DDE</v>
          </cell>
          <cell r="G2710" t="str">
            <v>DD15</v>
          </cell>
          <cell r="H2710" t="str">
            <v>D472907</v>
          </cell>
          <cell r="I2710">
            <v>43810</v>
          </cell>
          <cell r="J2710" t="str">
            <v/>
          </cell>
          <cell r="K2710">
            <v>43599</v>
          </cell>
          <cell r="N2710" t="str">
            <v/>
          </cell>
          <cell r="O2710">
            <v>200</v>
          </cell>
          <cell r="P2710" t="str">
            <v>N</v>
          </cell>
          <cell r="Q2710" t="str">
            <v>2019</v>
          </cell>
          <cell r="R2710" t="str">
            <v>A85-005</v>
          </cell>
          <cell r="S2710" t="str">
            <v>ENGINE</v>
          </cell>
          <cell r="T2710" t="str">
            <v>LINEHAUL/LONG HAUL SERVICE</v>
          </cell>
          <cell r="U2710">
            <v>0</v>
          </cell>
          <cell r="V2710">
            <v>0</v>
          </cell>
          <cell r="W2710" t="str">
            <v>LINEHAUL/LONG HAUL SERVICE</v>
          </cell>
          <cell r="X2710" t="str">
            <v>WST</v>
          </cell>
          <cell r="Y2710" t="str">
            <v>4900FA</v>
          </cell>
          <cell r="Z2710" t="str">
            <v>WB123064 RT</v>
          </cell>
          <cell r="AA2710">
            <v>2020</v>
          </cell>
          <cell r="AB2710">
            <v>43810</v>
          </cell>
          <cell r="AC2710" t="str">
            <v>LINEHAUL/LONG HAUL SERVICE</v>
          </cell>
          <cell r="AD2710" t="str">
            <v>ASL</v>
          </cell>
        </row>
        <row r="2711">
          <cell r="A2711" t="str">
            <v>JV7112</v>
          </cell>
          <cell r="B2711" t="str">
            <v>472907S0518609</v>
          </cell>
          <cell r="D2711" t="e">
            <v>#N/A</v>
          </cell>
          <cell r="E2711" t="str">
            <v>5KKJAEDR6JPJV7112</v>
          </cell>
          <cell r="F2711" t="str">
            <v>DDE</v>
          </cell>
          <cell r="G2711" t="str">
            <v>DD15</v>
          </cell>
          <cell r="H2711" t="str">
            <v>D472907</v>
          </cell>
          <cell r="I2711">
            <v>43810</v>
          </cell>
          <cell r="J2711" t="str">
            <v/>
          </cell>
          <cell r="K2711">
            <v>42983</v>
          </cell>
          <cell r="N2711" t="str">
            <v/>
          </cell>
          <cell r="O2711">
            <v>200</v>
          </cell>
          <cell r="P2711" t="str">
            <v>N</v>
          </cell>
          <cell r="Q2711" t="str">
            <v>2017</v>
          </cell>
          <cell r="R2711" t="str">
            <v>A85-005</v>
          </cell>
          <cell r="S2711" t="str">
            <v>ENGINE</v>
          </cell>
          <cell r="T2711" t="str">
            <v>LINEHAUL/LONG HAUL SERVICE</v>
          </cell>
          <cell r="U2711">
            <v>0</v>
          </cell>
          <cell r="V2711">
            <v>0</v>
          </cell>
          <cell r="W2711" t="str">
            <v>LINEHAUL/LONG HAUL SERVICE</v>
          </cell>
          <cell r="X2711" t="str">
            <v>WST</v>
          </cell>
          <cell r="Y2711" t="str">
            <v>4900FA</v>
          </cell>
          <cell r="Z2711" t="str">
            <v>WB123064 RT</v>
          </cell>
          <cell r="AA2711">
            <v>2018</v>
          </cell>
          <cell r="AB2711">
            <v>43810</v>
          </cell>
          <cell r="AC2711" t="str">
            <v>LINEHAUL/LONG HAUL SERVICE</v>
          </cell>
          <cell r="AD2711" t="str">
            <v>ASL</v>
          </cell>
        </row>
        <row r="2712">
          <cell r="A2712" t="str">
            <v>JY9956</v>
          </cell>
          <cell r="B2712" t="str">
            <v>472907S0535813</v>
          </cell>
          <cell r="D2712" t="e">
            <v>#N/A</v>
          </cell>
          <cell r="E2712" t="str">
            <v>5KKJBEDR2JPJY9956</v>
          </cell>
          <cell r="F2712" t="str">
            <v>DDE</v>
          </cell>
          <cell r="G2712" t="str">
            <v>DD15</v>
          </cell>
          <cell r="H2712" t="str">
            <v>D472907</v>
          </cell>
          <cell r="I2712">
            <v>43810</v>
          </cell>
          <cell r="J2712" t="str">
            <v/>
          </cell>
          <cell r="K2712">
            <v>43045</v>
          </cell>
          <cell r="N2712" t="str">
            <v/>
          </cell>
          <cell r="O2712">
            <v>200</v>
          </cell>
          <cell r="P2712" t="str">
            <v>N</v>
          </cell>
          <cell r="Q2712" t="str">
            <v>2017</v>
          </cell>
          <cell r="R2712" t="str">
            <v>A85-005</v>
          </cell>
          <cell r="S2712" t="str">
            <v>ENGINE</v>
          </cell>
          <cell r="T2712" t="str">
            <v>LINEHAUL/LONG HAUL SERVICE</v>
          </cell>
          <cell r="U2712">
            <v>0</v>
          </cell>
          <cell r="V2712">
            <v>0</v>
          </cell>
          <cell r="W2712" t="str">
            <v>LINEHAUL/LONG HAUL SERVICE</v>
          </cell>
          <cell r="X2712" t="str">
            <v>WST</v>
          </cell>
          <cell r="Y2712" t="str">
            <v>4900FA</v>
          </cell>
          <cell r="Z2712" t="str">
            <v>WB109064 RT</v>
          </cell>
          <cell r="AA2712">
            <v>2018</v>
          </cell>
          <cell r="AB2712">
            <v>43810</v>
          </cell>
          <cell r="AC2712" t="str">
            <v>LINEHAUL/LONG HAUL SERVICE</v>
          </cell>
          <cell r="AD2712" t="str">
            <v>ASL</v>
          </cell>
        </row>
        <row r="2713">
          <cell r="A2713" t="str">
            <v>KL5650</v>
          </cell>
          <cell r="B2713" t="str">
            <v>472907S0582840</v>
          </cell>
          <cell r="D2713" t="e">
            <v>#N/A</v>
          </cell>
          <cell r="E2713" t="str">
            <v>5KKJBEDRXKPKL5650</v>
          </cell>
          <cell r="F2713" t="str">
            <v>DDE</v>
          </cell>
          <cell r="G2713" t="str">
            <v>DD15</v>
          </cell>
          <cell r="H2713" t="str">
            <v>D472907</v>
          </cell>
          <cell r="I2713">
            <v>43812</v>
          </cell>
          <cell r="J2713" t="str">
            <v/>
          </cell>
          <cell r="K2713">
            <v>43227</v>
          </cell>
          <cell r="N2713" t="str">
            <v/>
          </cell>
          <cell r="O2713">
            <v>200</v>
          </cell>
          <cell r="P2713" t="str">
            <v>N</v>
          </cell>
          <cell r="Q2713" t="str">
            <v>2018</v>
          </cell>
          <cell r="R2713" t="str">
            <v>A85-005</v>
          </cell>
          <cell r="S2713" t="str">
            <v>ENGINE</v>
          </cell>
          <cell r="T2713" t="str">
            <v>LINEHAUL/LONG HAUL SERVICE</v>
          </cell>
          <cell r="U2713">
            <v>0</v>
          </cell>
          <cell r="V2713">
            <v>0</v>
          </cell>
          <cell r="W2713" t="str">
            <v>LINEHAUL/LONG HAUL SERVICE</v>
          </cell>
          <cell r="X2713" t="str">
            <v>WST</v>
          </cell>
          <cell r="Y2713" t="str">
            <v>4900FA</v>
          </cell>
          <cell r="Z2713" t="str">
            <v>WB109064 RT</v>
          </cell>
          <cell r="AA2713">
            <v>2019</v>
          </cell>
          <cell r="AB2713">
            <v>43812</v>
          </cell>
          <cell r="AC2713" t="str">
            <v>LINEHAUL/LONG HAUL SERVICE</v>
          </cell>
          <cell r="AD2713" t="str">
            <v>ASL</v>
          </cell>
        </row>
        <row r="2714">
          <cell r="A2714" t="str">
            <v>MD8834</v>
          </cell>
          <cell r="B2714" t="str">
            <v>472907S1200013</v>
          </cell>
          <cell r="C2714" t="str">
            <v>Reman Built</v>
          </cell>
          <cell r="D2714" t="e">
            <v>#N/A</v>
          </cell>
          <cell r="E2714" t="str">
            <v>5KKJBEDR9LPMD8834</v>
          </cell>
          <cell r="F2714" t="str">
            <v>DDE</v>
          </cell>
          <cell r="G2714" t="str">
            <v>DD15</v>
          </cell>
          <cell r="H2714" t="str">
            <v>D472907</v>
          </cell>
          <cell r="I2714">
            <v>43814</v>
          </cell>
          <cell r="J2714" t="str">
            <v/>
          </cell>
          <cell r="K2714">
            <v>43746</v>
          </cell>
          <cell r="N2714" t="str">
            <v/>
          </cell>
          <cell r="O2714">
            <v>200</v>
          </cell>
          <cell r="P2714" t="str">
            <v>N</v>
          </cell>
          <cell r="Q2714" t="str">
            <v>2019</v>
          </cell>
          <cell r="R2714" t="str">
            <v>A85-005</v>
          </cell>
          <cell r="S2714" t="str">
            <v>ENGINE</v>
          </cell>
          <cell r="T2714" t="str">
            <v>LINEHAUL/LONG HAUL SERVICE</v>
          </cell>
          <cell r="U2714">
            <v>0</v>
          </cell>
          <cell r="V2714">
            <v>0</v>
          </cell>
          <cell r="W2714" t="str">
            <v>LINEHAUL/LONG HAUL SERVICE</v>
          </cell>
          <cell r="X2714" t="str">
            <v>WST</v>
          </cell>
          <cell r="Y2714" t="str">
            <v>4900FA</v>
          </cell>
          <cell r="Z2714" t="str">
            <v>WB109064 RT</v>
          </cell>
          <cell r="AA2714">
            <v>2020</v>
          </cell>
          <cell r="AB2714">
            <v>43814</v>
          </cell>
          <cell r="AC2714" t="str">
            <v>LINEHAUL/LONG HAUL SERVICE</v>
          </cell>
          <cell r="AD2714" t="str">
            <v>ASL</v>
          </cell>
        </row>
        <row r="2715">
          <cell r="A2715" t="str">
            <v>KW8316</v>
          </cell>
          <cell r="B2715" t="str">
            <v>472907S0639120</v>
          </cell>
          <cell r="D2715" t="e">
            <v>#N/A</v>
          </cell>
          <cell r="E2715" t="str">
            <v>5KKHBEDR0KPKW8316</v>
          </cell>
          <cell r="F2715" t="str">
            <v>DDE</v>
          </cell>
          <cell r="G2715" t="str">
            <v>DD15</v>
          </cell>
          <cell r="H2715" t="str">
            <v>D472907</v>
          </cell>
          <cell r="I2715">
            <v>43815</v>
          </cell>
          <cell r="J2715" t="str">
            <v/>
          </cell>
          <cell r="K2715">
            <v>43421</v>
          </cell>
          <cell r="N2715" t="str">
            <v/>
          </cell>
          <cell r="O2715">
            <v>200</v>
          </cell>
          <cell r="P2715" t="str">
            <v>N</v>
          </cell>
          <cell r="Q2715" t="str">
            <v>2018</v>
          </cell>
          <cell r="R2715" t="str">
            <v>A85-005</v>
          </cell>
          <cell r="S2715" t="str">
            <v>ENGINE</v>
          </cell>
          <cell r="T2715" t="str">
            <v>LINEHAUL/LONG HAUL SERVICE</v>
          </cell>
          <cell r="U2715">
            <v>0</v>
          </cell>
          <cell r="V2715">
            <v>0</v>
          </cell>
          <cell r="W2715" t="str">
            <v>LINEHAUL/LONG HAUL SERVICE</v>
          </cell>
          <cell r="X2715" t="str">
            <v>WST</v>
          </cell>
          <cell r="Y2715" t="str">
            <v>4900FA</v>
          </cell>
          <cell r="Z2715" t="str">
            <v>WB109064 R</v>
          </cell>
          <cell r="AA2715">
            <v>2019</v>
          </cell>
          <cell r="AB2715">
            <v>43815</v>
          </cell>
          <cell r="AC2715" t="str">
            <v>LINEHAUL/LONG HAUL SERVICE</v>
          </cell>
          <cell r="AD2715" t="str">
            <v>ASL</v>
          </cell>
        </row>
        <row r="2716">
          <cell r="A2716" t="str">
            <v>JP8080</v>
          </cell>
          <cell r="B2716" t="str">
            <v>472907S0496937</v>
          </cell>
          <cell r="D2716" t="e">
            <v>#N/A</v>
          </cell>
          <cell r="E2716" t="str">
            <v>5KKHBEDR9JPJP8080</v>
          </cell>
          <cell r="F2716" t="str">
            <v>DDE</v>
          </cell>
          <cell r="G2716" t="str">
            <v>DD15</v>
          </cell>
          <cell r="H2716" t="str">
            <v>D472907</v>
          </cell>
          <cell r="I2716">
            <v>43818</v>
          </cell>
          <cell r="J2716" t="str">
            <v/>
          </cell>
          <cell r="K2716">
            <v>42893</v>
          </cell>
          <cell r="N2716" t="str">
            <v/>
          </cell>
          <cell r="O2716">
            <v>200</v>
          </cell>
          <cell r="P2716" t="str">
            <v>N</v>
          </cell>
          <cell r="Q2716" t="str">
            <v>2017</v>
          </cell>
          <cell r="R2716" t="str">
            <v>A85-005</v>
          </cell>
          <cell r="S2716" t="str">
            <v>ENGINE</v>
          </cell>
          <cell r="T2716" t="str">
            <v>LINEHAUL/LONG HAUL SERVICE</v>
          </cell>
          <cell r="U2716">
            <v>0</v>
          </cell>
          <cell r="V2716">
            <v>0</v>
          </cell>
          <cell r="W2716" t="str">
            <v>LINEHAUL/LONG HAUL SERVICE</v>
          </cell>
          <cell r="X2716" t="str">
            <v>WST</v>
          </cell>
          <cell r="Y2716" t="str">
            <v>4900FA</v>
          </cell>
          <cell r="Z2716" t="str">
            <v>WB109064 R</v>
          </cell>
          <cell r="AA2716">
            <v>2018</v>
          </cell>
          <cell r="AB2716">
            <v>43818</v>
          </cell>
          <cell r="AC2716" t="str">
            <v>LINEHAUL/LONG HAUL SERVICE</v>
          </cell>
          <cell r="AD2716" t="str">
            <v>ASL</v>
          </cell>
        </row>
        <row r="2717">
          <cell r="A2717" t="str">
            <v>JS2912</v>
          </cell>
          <cell r="B2717" t="str">
            <v>472907S0523141</v>
          </cell>
          <cell r="D2717" t="e">
            <v>#N/A</v>
          </cell>
          <cell r="E2717" t="str">
            <v>5KKHBEDR1JPJS2912</v>
          </cell>
          <cell r="F2717" t="str">
            <v>DDE</v>
          </cell>
          <cell r="G2717" t="str">
            <v>DD15</v>
          </cell>
          <cell r="H2717" t="str">
            <v>D472907</v>
          </cell>
          <cell r="I2717">
            <v>43819</v>
          </cell>
          <cell r="J2717" t="str">
            <v/>
          </cell>
          <cell r="K2717">
            <v>42992</v>
          </cell>
          <cell r="N2717" t="str">
            <v/>
          </cell>
          <cell r="O2717">
            <v>200</v>
          </cell>
          <cell r="P2717" t="str">
            <v>N</v>
          </cell>
          <cell r="Q2717" t="str">
            <v>2017</v>
          </cell>
          <cell r="R2717" t="str">
            <v>A85-005</v>
          </cell>
          <cell r="S2717" t="str">
            <v>ENGINE</v>
          </cell>
          <cell r="T2717" t="str">
            <v>LINEHAUL/LONG HAUL SERVICE</v>
          </cell>
          <cell r="U2717">
            <v>0</v>
          </cell>
          <cell r="V2717">
            <v>0</v>
          </cell>
          <cell r="W2717" t="str">
            <v>LINEHAUL/LONG HAUL SERVICE</v>
          </cell>
          <cell r="X2717" t="str">
            <v>WST</v>
          </cell>
          <cell r="Y2717" t="str">
            <v>4900FA</v>
          </cell>
          <cell r="Z2717" t="str">
            <v>WB109064 R</v>
          </cell>
          <cell r="AA2717">
            <v>2018</v>
          </cell>
          <cell r="AB2717">
            <v>43819</v>
          </cell>
          <cell r="AC2717" t="str">
            <v>LINEHAUL/LONG HAUL SERVICE</v>
          </cell>
          <cell r="AD2717" t="str">
            <v>ASL</v>
          </cell>
        </row>
        <row r="2718">
          <cell r="A2718" t="str">
            <v>JG0784</v>
          </cell>
          <cell r="B2718" t="str">
            <v>472907S0455628</v>
          </cell>
          <cell r="D2718" t="e">
            <v>#N/A</v>
          </cell>
          <cell r="E2718" t="str">
            <v>5KKJBEDR0HPJG0784</v>
          </cell>
          <cell r="F2718" t="str">
            <v>DDE</v>
          </cell>
          <cell r="G2718" t="str">
            <v>DD15</v>
          </cell>
          <cell r="H2718" t="str">
            <v>D472907</v>
          </cell>
          <cell r="I2718">
            <v>43819</v>
          </cell>
          <cell r="J2718" t="str">
            <v/>
          </cell>
          <cell r="K2718">
            <v>42655</v>
          </cell>
          <cell r="N2718" t="str">
            <v/>
          </cell>
          <cell r="O2718">
            <v>200</v>
          </cell>
          <cell r="P2718" t="str">
            <v>N</v>
          </cell>
          <cell r="Q2718" t="str">
            <v>2016</v>
          </cell>
          <cell r="R2718" t="str">
            <v>A85-005</v>
          </cell>
          <cell r="S2718" t="str">
            <v>ENGINE</v>
          </cell>
          <cell r="T2718" t="str">
            <v>LINEHAUL/LONG HAUL SERVICE</v>
          </cell>
          <cell r="U2718">
            <v>0</v>
          </cell>
          <cell r="V2718">
            <v>0</v>
          </cell>
          <cell r="W2718" t="str">
            <v>LINEHAUL/LONG HAUL SERVICE</v>
          </cell>
          <cell r="X2718" t="str">
            <v>WST</v>
          </cell>
          <cell r="Y2718" t="str">
            <v>4900FA</v>
          </cell>
          <cell r="Z2718" t="str">
            <v>WB109064 RT</v>
          </cell>
          <cell r="AA2718">
            <v>2017</v>
          </cell>
          <cell r="AB2718">
            <v>43819</v>
          </cell>
          <cell r="AC2718" t="str">
            <v>LINEHAUL/LONG HAUL SERVICE</v>
          </cell>
          <cell r="AD2718" t="str">
            <v>ASL</v>
          </cell>
        </row>
        <row r="2719">
          <cell r="A2719" t="str">
            <v>LR6828</v>
          </cell>
          <cell r="B2719" t="str">
            <v>472907S0662496</v>
          </cell>
          <cell r="D2719" t="e">
            <v>#N/A</v>
          </cell>
          <cell r="E2719" t="str">
            <v>5KKJBBDR7LPLR6828</v>
          </cell>
          <cell r="F2719" t="str">
            <v>DDE</v>
          </cell>
          <cell r="G2719" t="str">
            <v>DD15</v>
          </cell>
          <cell r="H2719" t="str">
            <v>D472907</v>
          </cell>
          <cell r="I2719">
            <v>43829</v>
          </cell>
          <cell r="J2719" t="str">
            <v/>
          </cell>
          <cell r="K2719">
            <v>43509</v>
          </cell>
          <cell r="N2719" t="str">
            <v/>
          </cell>
          <cell r="O2719">
            <v>200</v>
          </cell>
          <cell r="P2719" t="str">
            <v>N</v>
          </cell>
          <cell r="Q2719" t="str">
            <v>2019</v>
          </cell>
          <cell r="R2719" t="str">
            <v>A85-005</v>
          </cell>
          <cell r="S2719" t="str">
            <v>ENGINE</v>
          </cell>
          <cell r="T2719" t="str">
            <v>LINEHAUL/LONG HAUL SERVICE</v>
          </cell>
          <cell r="U2719">
            <v>0</v>
          </cell>
          <cell r="V2719">
            <v>0</v>
          </cell>
          <cell r="W2719" t="str">
            <v>LINEHAUL/LONG HAUL SERVICE</v>
          </cell>
          <cell r="X2719" t="str">
            <v>WST</v>
          </cell>
          <cell r="Y2719" t="str">
            <v>4900SA</v>
          </cell>
          <cell r="Z2719" t="str">
            <v>WB109064SRT</v>
          </cell>
          <cell r="AA2719">
            <v>2020</v>
          </cell>
          <cell r="AB2719">
            <v>43829</v>
          </cell>
          <cell r="AC2719" t="str">
            <v>LINEHAUL/LONG HAUL SERVICE</v>
          </cell>
          <cell r="AD2719" t="str">
            <v>ASL</v>
          </cell>
        </row>
        <row r="2720">
          <cell r="A2720" t="str">
            <v>HP5216</v>
          </cell>
          <cell r="B2720" t="str">
            <v>472907S0374890</v>
          </cell>
          <cell r="D2720" t="e">
            <v>#N/A</v>
          </cell>
          <cell r="E2720" t="str">
            <v>5KKJBBDR8GPHP5216</v>
          </cell>
          <cell r="F2720" t="str">
            <v>DDE</v>
          </cell>
          <cell r="G2720" t="str">
            <v>DD15</v>
          </cell>
          <cell r="H2720" t="str">
            <v>D472907</v>
          </cell>
          <cell r="I2720">
            <v>43829</v>
          </cell>
          <cell r="J2720" t="str">
            <v/>
          </cell>
          <cell r="K2720">
            <v>42262</v>
          </cell>
          <cell r="N2720" t="str">
            <v/>
          </cell>
          <cell r="O2720">
            <v>200</v>
          </cell>
          <cell r="P2720" t="str">
            <v>N</v>
          </cell>
          <cell r="Q2720" t="str">
            <v>2015</v>
          </cell>
          <cell r="R2720" t="str">
            <v>A85-005</v>
          </cell>
          <cell r="S2720" t="str">
            <v>ENGINE</v>
          </cell>
          <cell r="T2720" t="str">
            <v>LINEHAUL/LONG HAUL SERVICE</v>
          </cell>
          <cell r="U2720">
            <v>0</v>
          </cell>
          <cell r="V2720">
            <v>0</v>
          </cell>
          <cell r="W2720" t="str">
            <v>LINEHAUL/LONG HAUL SERVICE</v>
          </cell>
          <cell r="X2720" t="str">
            <v>WST</v>
          </cell>
          <cell r="Y2720" t="str">
            <v>4900SA</v>
          </cell>
          <cell r="Z2720" t="str">
            <v>WB109064SRT</v>
          </cell>
          <cell r="AA2720">
            <v>2016</v>
          </cell>
          <cell r="AB2720">
            <v>43829</v>
          </cell>
          <cell r="AC2720" t="str">
            <v>LINEHAUL/LONG HAUL SERVICE</v>
          </cell>
          <cell r="AD2720" t="str">
            <v>ASL</v>
          </cell>
        </row>
        <row r="2721">
          <cell r="A2721" t="str">
            <v>LW8688</v>
          </cell>
          <cell r="B2721" t="str">
            <v>472907S0698166</v>
          </cell>
          <cell r="D2721" t="e">
            <v>#N/A</v>
          </cell>
          <cell r="E2721" t="str">
            <v>5KKJBBDR9LPLW8688</v>
          </cell>
          <cell r="F2721" t="str">
            <v>DDE</v>
          </cell>
          <cell r="G2721" t="str">
            <v>DD15</v>
          </cell>
          <cell r="H2721" t="str">
            <v>D472907</v>
          </cell>
          <cell r="I2721">
            <v>43847</v>
          </cell>
          <cell r="J2721" t="str">
            <v/>
          </cell>
          <cell r="K2721">
            <v>43623</v>
          </cell>
          <cell r="N2721" t="str">
            <v/>
          </cell>
          <cell r="O2721">
            <v>200</v>
          </cell>
          <cell r="P2721" t="str">
            <v>N</v>
          </cell>
          <cell r="Q2721" t="str">
            <v>2019</v>
          </cell>
          <cell r="R2721" t="str">
            <v>A85-005</v>
          </cell>
          <cell r="S2721" t="str">
            <v>ENGINE</v>
          </cell>
          <cell r="T2721" t="str">
            <v>LINEHAUL/LONG HAUL SERVICE</v>
          </cell>
          <cell r="U2721">
            <v>0</v>
          </cell>
          <cell r="V2721">
            <v>0</v>
          </cell>
          <cell r="W2721" t="str">
            <v>LINEHAUL/LONG HAUL SERVICE</v>
          </cell>
          <cell r="X2721" t="str">
            <v>WST</v>
          </cell>
          <cell r="Y2721" t="str">
            <v>4900SA</v>
          </cell>
          <cell r="Z2721" t="str">
            <v>WB109064SRT</v>
          </cell>
          <cell r="AA2721">
            <v>2020</v>
          </cell>
          <cell r="AB2721">
            <v>43847</v>
          </cell>
          <cell r="AC2721" t="str">
            <v>LINEHAUL/LONG HAUL SERVICE</v>
          </cell>
          <cell r="AD2721" t="str">
            <v>ASL</v>
          </cell>
        </row>
        <row r="2722">
          <cell r="A2722" t="str">
            <v>MF1165</v>
          </cell>
          <cell r="B2722" t="str">
            <v>472907S1200020</v>
          </cell>
          <cell r="C2722" t="str">
            <v>Reman Built</v>
          </cell>
          <cell r="D2722" t="e">
            <v>#N/A</v>
          </cell>
          <cell r="E2722" t="str">
            <v>5KKMBEDR6LPMF1165</v>
          </cell>
          <cell r="F2722" t="str">
            <v>DDE</v>
          </cell>
          <cell r="G2722" t="str">
            <v>DD15</v>
          </cell>
          <cell r="H2722" t="str">
            <v>D472907</v>
          </cell>
          <cell r="I2722">
            <v>43849</v>
          </cell>
          <cell r="J2722" t="str">
            <v/>
          </cell>
          <cell r="K2722">
            <v>43784</v>
          </cell>
          <cell r="N2722" t="str">
            <v/>
          </cell>
          <cell r="O2722">
            <v>200</v>
          </cell>
          <cell r="P2722" t="str">
            <v>N</v>
          </cell>
          <cell r="Q2722" t="str">
            <v>2019</v>
          </cell>
          <cell r="R2722" t="str">
            <v>A85-005</v>
          </cell>
          <cell r="S2722" t="str">
            <v>ENGINE</v>
          </cell>
          <cell r="T2722" t="str">
            <v>LINEHAUL/LONG HAUL SERVICE</v>
          </cell>
          <cell r="U2722">
            <v>0</v>
          </cell>
          <cell r="V2722">
            <v>0</v>
          </cell>
          <cell r="W2722" t="str">
            <v>LINEHAUL/LONG HAUL SERVICE</v>
          </cell>
          <cell r="X2722" t="str">
            <v>WST</v>
          </cell>
          <cell r="Y2722" t="str">
            <v>4900FA</v>
          </cell>
          <cell r="Z2722" t="str">
            <v>WB109084 R</v>
          </cell>
          <cell r="AA2722">
            <v>2020</v>
          </cell>
          <cell r="AB2722">
            <v>43849</v>
          </cell>
          <cell r="AC2722" t="str">
            <v>LINEHAUL/LONG HAUL SERVICE</v>
          </cell>
          <cell r="AD2722" t="str">
            <v>ASL</v>
          </cell>
        </row>
        <row r="2723">
          <cell r="A2723" t="str">
            <v>JS1490</v>
          </cell>
          <cell r="B2723" t="str">
            <v>472907S0503889</v>
          </cell>
          <cell r="D2723" t="e">
            <v>#N/A</v>
          </cell>
          <cell r="E2723" t="str">
            <v>5KKJBBDR7JPJS1490</v>
          </cell>
          <cell r="F2723" t="str">
            <v>DDE</v>
          </cell>
          <cell r="G2723" t="str">
            <v>DD15</v>
          </cell>
          <cell r="H2723" t="str">
            <v>D472907</v>
          </cell>
          <cell r="I2723">
            <v>43851</v>
          </cell>
          <cell r="J2723" t="str">
            <v/>
          </cell>
          <cell r="K2723">
            <v>42923</v>
          </cell>
          <cell r="N2723" t="str">
            <v/>
          </cell>
          <cell r="O2723">
            <v>200</v>
          </cell>
          <cell r="P2723" t="str">
            <v>N</v>
          </cell>
          <cell r="Q2723" t="str">
            <v>2017</v>
          </cell>
          <cell r="R2723" t="str">
            <v>A85-005</v>
          </cell>
          <cell r="S2723" t="str">
            <v>ENGINE</v>
          </cell>
          <cell r="T2723" t="str">
            <v>LINEHAUL/LONG HAUL SERVICE</v>
          </cell>
          <cell r="U2723">
            <v>0</v>
          </cell>
          <cell r="V2723">
            <v>0</v>
          </cell>
          <cell r="W2723" t="str">
            <v>LINEHAUL/LONG HAUL SERVICE</v>
          </cell>
          <cell r="X2723" t="str">
            <v>WST</v>
          </cell>
          <cell r="Y2723" t="str">
            <v>4900SA</v>
          </cell>
          <cell r="Z2723" t="str">
            <v>WB109064SRT</v>
          </cell>
          <cell r="AA2723">
            <v>2018</v>
          </cell>
          <cell r="AB2723">
            <v>43851</v>
          </cell>
          <cell r="AC2723" t="str">
            <v>LINEHAUL/LONG HAUL SERVICE</v>
          </cell>
          <cell r="AD2723" t="str">
            <v>ASL</v>
          </cell>
        </row>
        <row r="2724">
          <cell r="A2724" t="str">
            <v>MF1166</v>
          </cell>
          <cell r="B2724" t="str">
            <v>472907S1200019</v>
          </cell>
          <cell r="C2724" t="str">
            <v>Reman Built</v>
          </cell>
          <cell r="D2724" t="e">
            <v>#N/A</v>
          </cell>
          <cell r="E2724" t="str">
            <v>5KKMBEDR8LPMF1166</v>
          </cell>
          <cell r="F2724" t="str">
            <v>DDE</v>
          </cell>
          <cell r="G2724" t="str">
            <v>DD15</v>
          </cell>
          <cell r="H2724" t="str">
            <v>D472907</v>
          </cell>
          <cell r="I2724">
            <v>43856</v>
          </cell>
          <cell r="J2724" t="str">
            <v/>
          </cell>
          <cell r="K2724">
            <v>43784</v>
          </cell>
          <cell r="N2724" t="str">
            <v/>
          </cell>
          <cell r="O2724">
            <v>200</v>
          </cell>
          <cell r="P2724" t="str">
            <v>N</v>
          </cell>
          <cell r="Q2724" t="str">
            <v>2019</v>
          </cell>
          <cell r="R2724" t="str">
            <v>A85-005</v>
          </cell>
          <cell r="S2724" t="str">
            <v>ENGINE</v>
          </cell>
          <cell r="T2724" t="str">
            <v>LINEHAUL/LONG HAUL SERVICE</v>
          </cell>
          <cell r="U2724">
            <v>0</v>
          </cell>
          <cell r="V2724">
            <v>0</v>
          </cell>
          <cell r="W2724" t="str">
            <v>LINEHAUL/LONG HAUL SERVICE</v>
          </cell>
          <cell r="X2724" t="str">
            <v>WST</v>
          </cell>
          <cell r="Y2724" t="str">
            <v>4900FA</v>
          </cell>
          <cell r="Z2724" t="str">
            <v>WB109084 R</v>
          </cell>
          <cell r="AA2724">
            <v>2020</v>
          </cell>
          <cell r="AB2724">
            <v>43856</v>
          </cell>
          <cell r="AC2724" t="str">
            <v>LINEHAUL/LONG HAUL SERVICE</v>
          </cell>
          <cell r="AD2724" t="str">
            <v>ASL</v>
          </cell>
        </row>
        <row r="2725">
          <cell r="A2725" t="str">
            <v>LM2957</v>
          </cell>
          <cell r="B2725" t="str">
            <v>472907S0649824</v>
          </cell>
          <cell r="D2725" t="e">
            <v>#N/A</v>
          </cell>
          <cell r="E2725" t="str">
            <v>5KKJAEDR6LPLM2957</v>
          </cell>
          <cell r="F2725" t="str">
            <v>DDE</v>
          </cell>
          <cell r="G2725" t="str">
            <v>DD15</v>
          </cell>
          <cell r="H2725" t="str">
            <v>D472907</v>
          </cell>
          <cell r="I2725">
            <v>43860</v>
          </cell>
          <cell r="J2725" t="str">
            <v/>
          </cell>
          <cell r="K2725">
            <v>43468</v>
          </cell>
          <cell r="N2725" t="str">
            <v/>
          </cell>
          <cell r="O2725">
            <v>200</v>
          </cell>
          <cell r="P2725" t="str">
            <v>N</v>
          </cell>
          <cell r="Q2725" t="str">
            <v>2019</v>
          </cell>
          <cell r="R2725" t="str">
            <v>A85-005</v>
          </cell>
          <cell r="S2725" t="str">
            <v>ENGINE</v>
          </cell>
          <cell r="T2725" t="str">
            <v>LINEHAUL/LONG HAUL SERVICE</v>
          </cell>
          <cell r="U2725">
            <v>0</v>
          </cell>
          <cell r="V2725">
            <v>0</v>
          </cell>
          <cell r="W2725" t="str">
            <v>LINEHAUL/LONG HAUL SERVICE</v>
          </cell>
          <cell r="X2725" t="str">
            <v>WST</v>
          </cell>
          <cell r="Y2725" t="str">
            <v>4900FA</v>
          </cell>
          <cell r="Z2725" t="str">
            <v>WB123064 RT</v>
          </cell>
          <cell r="AA2725">
            <v>2020</v>
          </cell>
          <cell r="AB2725">
            <v>43860</v>
          </cell>
          <cell r="AC2725" t="str">
            <v>LINEHAUL/LONG HAUL SERVICE</v>
          </cell>
          <cell r="AD2725" t="str">
            <v>ASL</v>
          </cell>
        </row>
        <row r="2726">
          <cell r="A2726" t="str">
            <v>KH4717</v>
          </cell>
          <cell r="B2726" t="str">
            <v>472907S0572038</v>
          </cell>
          <cell r="D2726" t="e">
            <v>#N/A</v>
          </cell>
          <cell r="E2726" t="str">
            <v>5KKJBBDRXKPKH4717</v>
          </cell>
          <cell r="F2726" t="str">
            <v>DDE</v>
          </cell>
          <cell r="G2726" t="str">
            <v>DD15</v>
          </cell>
          <cell r="H2726" t="str">
            <v>D472907</v>
          </cell>
          <cell r="I2726">
            <v>43880</v>
          </cell>
          <cell r="J2726" t="str">
            <v/>
          </cell>
          <cell r="K2726">
            <v>43191</v>
          </cell>
          <cell r="N2726" t="str">
            <v/>
          </cell>
          <cell r="O2726">
            <v>200</v>
          </cell>
          <cell r="P2726" t="str">
            <v>N</v>
          </cell>
          <cell r="Q2726" t="str">
            <v>2018</v>
          </cell>
          <cell r="R2726" t="str">
            <v>A85-005</v>
          </cell>
          <cell r="S2726" t="str">
            <v>ENGINE</v>
          </cell>
          <cell r="T2726" t="str">
            <v>LINEHAUL/LONG HAUL SERVICE</v>
          </cell>
          <cell r="U2726">
            <v>0</v>
          </cell>
          <cell r="V2726">
            <v>0</v>
          </cell>
          <cell r="W2726" t="str">
            <v>LINEHAUL/LONG HAUL SERVICE</v>
          </cell>
          <cell r="X2726" t="str">
            <v>WST</v>
          </cell>
          <cell r="Y2726" t="str">
            <v>4900SA</v>
          </cell>
          <cell r="Z2726" t="str">
            <v>WB109064SRT</v>
          </cell>
          <cell r="AA2726">
            <v>2019</v>
          </cell>
          <cell r="AB2726">
            <v>43880</v>
          </cell>
          <cell r="AC2726" t="str">
            <v>LINEHAUL/LONG HAUL SERVICE</v>
          </cell>
          <cell r="AD2726" t="str">
            <v>ASL</v>
          </cell>
        </row>
        <row r="2727">
          <cell r="A2727" t="str">
            <v>KX1023</v>
          </cell>
          <cell r="B2727" t="str">
            <v>472907S0641490</v>
          </cell>
          <cell r="D2727" t="e">
            <v>#N/A</v>
          </cell>
          <cell r="E2727" t="str">
            <v>5KKJBEDR9KPKX1023</v>
          </cell>
          <cell r="F2727" t="str">
            <v>DDE</v>
          </cell>
          <cell r="G2727" t="str">
            <v>DD15</v>
          </cell>
          <cell r="H2727" t="str">
            <v>D472907</v>
          </cell>
          <cell r="I2727">
            <v>43881</v>
          </cell>
          <cell r="J2727" t="str">
            <v/>
          </cell>
          <cell r="K2727">
            <v>43432</v>
          </cell>
          <cell r="N2727" t="str">
            <v/>
          </cell>
          <cell r="O2727">
            <v>200</v>
          </cell>
          <cell r="P2727" t="str">
            <v>N</v>
          </cell>
          <cell r="Q2727" t="str">
            <v>2018</v>
          </cell>
          <cell r="R2727" t="str">
            <v>A85-005</v>
          </cell>
          <cell r="S2727" t="str">
            <v>ENGINE</v>
          </cell>
          <cell r="T2727" t="str">
            <v>LINEHAUL/LONG HAUL SERVICE</v>
          </cell>
          <cell r="U2727">
            <v>0</v>
          </cell>
          <cell r="V2727">
            <v>0</v>
          </cell>
          <cell r="W2727" t="str">
            <v>LINEHAUL/LONG HAUL SERVICE</v>
          </cell>
          <cell r="X2727" t="str">
            <v>WST</v>
          </cell>
          <cell r="Y2727" t="str">
            <v>4900FA</v>
          </cell>
          <cell r="Z2727" t="str">
            <v>WB109064 RT</v>
          </cell>
          <cell r="AA2727">
            <v>2019</v>
          </cell>
          <cell r="AB2727">
            <v>43881</v>
          </cell>
          <cell r="AC2727" t="str">
            <v>LINEHAUL/LONG HAUL SERVICE</v>
          </cell>
          <cell r="AD2727" t="str">
            <v>ASL</v>
          </cell>
        </row>
        <row r="2728">
          <cell r="A2728" t="str">
            <v>JS1491</v>
          </cell>
          <cell r="B2728" t="str">
            <v>472907S0495184</v>
          </cell>
          <cell r="D2728" t="e">
            <v>#N/A</v>
          </cell>
          <cell r="E2728" t="str">
            <v>5KKJBBDR9JPJS1491</v>
          </cell>
          <cell r="F2728" t="str">
            <v>DDE</v>
          </cell>
          <cell r="G2728" t="str">
            <v>DD15</v>
          </cell>
          <cell r="H2728" t="str">
            <v>D472907</v>
          </cell>
          <cell r="I2728">
            <v>43887</v>
          </cell>
          <cell r="J2728" t="str">
            <v/>
          </cell>
          <cell r="K2728">
            <v>42886</v>
          </cell>
          <cell r="N2728" t="str">
            <v/>
          </cell>
          <cell r="O2728">
            <v>200</v>
          </cell>
          <cell r="P2728" t="str">
            <v>N</v>
          </cell>
          <cell r="Q2728" t="str">
            <v>2017</v>
          </cell>
          <cell r="R2728" t="str">
            <v>A85-005</v>
          </cell>
          <cell r="S2728" t="str">
            <v>ENGINE</v>
          </cell>
          <cell r="T2728" t="str">
            <v>LINEHAUL/LONG HAUL SERVICE</v>
          </cell>
          <cell r="U2728">
            <v>0</v>
          </cell>
          <cell r="V2728">
            <v>0</v>
          </cell>
          <cell r="W2728" t="str">
            <v>LINEHAUL/LONG HAUL SERVICE</v>
          </cell>
          <cell r="X2728" t="str">
            <v>WST</v>
          </cell>
          <cell r="Y2728" t="str">
            <v>4900SA</v>
          </cell>
          <cell r="Z2728" t="str">
            <v>WB109064SRT</v>
          </cell>
          <cell r="AA2728">
            <v>2018</v>
          </cell>
          <cell r="AB2728">
            <v>43887</v>
          </cell>
          <cell r="AC2728" t="str">
            <v>LINEHAUL/LONG HAUL SERVICE</v>
          </cell>
          <cell r="AD2728" t="str">
            <v>ASL</v>
          </cell>
        </row>
        <row r="2729">
          <cell r="A2729" t="str">
            <v>JX2503</v>
          </cell>
          <cell r="B2729" t="str">
            <v>472907S0531191</v>
          </cell>
          <cell r="D2729" t="e">
            <v>#N/A</v>
          </cell>
          <cell r="E2729" t="str">
            <v>5KKJAEDR8JPJX2503</v>
          </cell>
          <cell r="F2729" t="str">
            <v>DDE</v>
          </cell>
          <cell r="G2729" t="str">
            <v>DD15</v>
          </cell>
          <cell r="H2729" t="str">
            <v>D472907</v>
          </cell>
          <cell r="I2729">
            <v>43888</v>
          </cell>
          <cell r="J2729" t="str">
            <v/>
          </cell>
          <cell r="K2729">
            <v>43031</v>
          </cell>
          <cell r="N2729" t="str">
            <v/>
          </cell>
          <cell r="O2729">
            <v>200</v>
          </cell>
          <cell r="P2729" t="str">
            <v>N</v>
          </cell>
          <cell r="Q2729" t="str">
            <v>2017</v>
          </cell>
          <cell r="R2729" t="str">
            <v>A85-005</v>
          </cell>
          <cell r="S2729" t="str">
            <v>ENGINE</v>
          </cell>
          <cell r="T2729" t="str">
            <v>LINEHAUL/LONG HAUL SERVICE</v>
          </cell>
          <cell r="U2729">
            <v>0</v>
          </cell>
          <cell r="V2729">
            <v>0</v>
          </cell>
          <cell r="W2729" t="str">
            <v>LINEHAUL/LONG HAUL SERVICE</v>
          </cell>
          <cell r="X2729" t="str">
            <v>WST</v>
          </cell>
          <cell r="Y2729" t="str">
            <v>4900FA</v>
          </cell>
          <cell r="Z2729" t="str">
            <v>WB123064 RT</v>
          </cell>
          <cell r="AA2729">
            <v>2018</v>
          </cell>
          <cell r="AB2729">
            <v>43888</v>
          </cell>
          <cell r="AC2729" t="str">
            <v>LINEHAUL/LONG HAUL SERVICE</v>
          </cell>
          <cell r="AD2729" t="str">
            <v>ASL</v>
          </cell>
        </row>
        <row r="2730">
          <cell r="A2730" t="str">
            <v>JX3512</v>
          </cell>
          <cell r="B2730" t="str">
            <v>472907S0523563</v>
          </cell>
          <cell r="D2730" t="e">
            <v>#N/A</v>
          </cell>
          <cell r="E2730" t="str">
            <v>5KKJAEDR3JPJX3512</v>
          </cell>
          <cell r="F2730" t="str">
            <v>DDE</v>
          </cell>
          <cell r="G2730" t="str">
            <v>DD15</v>
          </cell>
          <cell r="H2730" t="str">
            <v>D472907</v>
          </cell>
          <cell r="I2730">
            <v>43889</v>
          </cell>
          <cell r="J2730" t="str">
            <v/>
          </cell>
          <cell r="K2730">
            <v>42997</v>
          </cell>
          <cell r="N2730" t="str">
            <v/>
          </cell>
          <cell r="O2730">
            <v>200</v>
          </cell>
          <cell r="P2730" t="str">
            <v>N</v>
          </cell>
          <cell r="Q2730" t="str">
            <v>2017</v>
          </cell>
          <cell r="R2730" t="str">
            <v>A85-005</v>
          </cell>
          <cell r="S2730" t="str">
            <v>ENGINE</v>
          </cell>
          <cell r="T2730" t="str">
            <v>LINEHAUL/LONG HAUL SERVICE</v>
          </cell>
          <cell r="U2730">
            <v>0</v>
          </cell>
          <cell r="V2730">
            <v>0</v>
          </cell>
          <cell r="W2730" t="str">
            <v>LINEHAUL/LONG HAUL SERVICE</v>
          </cell>
          <cell r="X2730" t="str">
            <v>WST</v>
          </cell>
          <cell r="Y2730" t="str">
            <v>4900FA</v>
          </cell>
          <cell r="Z2730" t="str">
            <v>WB123064 RT</v>
          </cell>
          <cell r="AA2730">
            <v>2018</v>
          </cell>
          <cell r="AB2730">
            <v>43889</v>
          </cell>
          <cell r="AC2730" t="str">
            <v>LINEHAUL/LONG HAUL SERVICE</v>
          </cell>
          <cell r="AD2730" t="str">
            <v>ASL</v>
          </cell>
        </row>
        <row r="2731">
          <cell r="A2731" t="str">
            <v>JX3515</v>
          </cell>
          <cell r="B2731" t="str">
            <v>472907S0526035</v>
          </cell>
          <cell r="D2731" t="e">
            <v>#N/A</v>
          </cell>
          <cell r="E2731" t="str">
            <v>5KKJAEDR9JPJX3515</v>
          </cell>
          <cell r="F2731" t="str">
            <v>DDE</v>
          </cell>
          <cell r="G2731" t="str">
            <v>DD15</v>
          </cell>
          <cell r="H2731" t="str">
            <v>D472907</v>
          </cell>
          <cell r="I2731">
            <v>43889</v>
          </cell>
          <cell r="J2731" t="str">
            <v/>
          </cell>
          <cell r="K2731">
            <v>43005</v>
          </cell>
          <cell r="N2731" t="str">
            <v/>
          </cell>
          <cell r="O2731">
            <v>200</v>
          </cell>
          <cell r="P2731" t="str">
            <v>N</v>
          </cell>
          <cell r="Q2731" t="str">
            <v>2017</v>
          </cell>
          <cell r="R2731" t="str">
            <v>A85-005</v>
          </cell>
          <cell r="S2731" t="str">
            <v>ENGINE</v>
          </cell>
          <cell r="T2731" t="str">
            <v>LINEHAUL/LONG HAUL SERVICE</v>
          </cell>
          <cell r="U2731">
            <v>0</v>
          </cell>
          <cell r="V2731">
            <v>0</v>
          </cell>
          <cell r="W2731" t="str">
            <v>LINEHAUL/LONG HAUL SERVICE</v>
          </cell>
          <cell r="X2731" t="str">
            <v>WST</v>
          </cell>
          <cell r="Y2731" t="str">
            <v>4900FA</v>
          </cell>
          <cell r="Z2731" t="str">
            <v>WB123064 RT</v>
          </cell>
          <cell r="AA2731">
            <v>2018</v>
          </cell>
          <cell r="AB2731">
            <v>43889</v>
          </cell>
          <cell r="AC2731" t="str">
            <v>LINEHAUL/LONG HAUL SERVICE</v>
          </cell>
          <cell r="AD2731" t="str">
            <v>ASL</v>
          </cell>
        </row>
        <row r="2732">
          <cell r="A2732" t="str">
            <v>JX2507</v>
          </cell>
          <cell r="B2732" t="str">
            <v>472907S0531187</v>
          </cell>
          <cell r="D2732" t="e">
            <v>#N/A</v>
          </cell>
          <cell r="E2732" t="str">
            <v>5KKJBEDR9JPJX2507</v>
          </cell>
          <cell r="F2732" t="str">
            <v>DDE</v>
          </cell>
          <cell r="G2732" t="str">
            <v>DD15</v>
          </cell>
          <cell r="H2732" t="str">
            <v>D472907</v>
          </cell>
          <cell r="I2732">
            <v>43890</v>
          </cell>
          <cell r="J2732" t="str">
            <v/>
          </cell>
          <cell r="K2732">
            <v>43031</v>
          </cell>
          <cell r="N2732" t="str">
            <v/>
          </cell>
          <cell r="O2732">
            <v>200</v>
          </cell>
          <cell r="P2732" t="str">
            <v>N</v>
          </cell>
          <cell r="Q2732" t="str">
            <v>2017</v>
          </cell>
          <cell r="R2732" t="str">
            <v>A85-005</v>
          </cell>
          <cell r="S2732" t="str">
            <v>ENGINE</v>
          </cell>
          <cell r="T2732" t="str">
            <v>LINEHAUL/LONG HAUL SERVICE</v>
          </cell>
          <cell r="U2732">
            <v>0</v>
          </cell>
          <cell r="V2732">
            <v>0</v>
          </cell>
          <cell r="W2732" t="str">
            <v>LINEHAUL/LONG HAUL SERVICE</v>
          </cell>
          <cell r="X2732" t="str">
            <v>WST</v>
          </cell>
          <cell r="Y2732" t="str">
            <v>4900FA</v>
          </cell>
          <cell r="Z2732" t="str">
            <v>WB109064 RT</v>
          </cell>
          <cell r="AA2732">
            <v>2018</v>
          </cell>
          <cell r="AB2732">
            <v>43890</v>
          </cell>
          <cell r="AC2732" t="str">
            <v>LINEHAUL/LONG HAUL SERVICE</v>
          </cell>
          <cell r="AD2732" t="str">
            <v>ASL</v>
          </cell>
        </row>
        <row r="2733">
          <cell r="A2733" t="str">
            <v>KL4729</v>
          </cell>
          <cell r="B2733" t="str">
            <v>472907S0581240</v>
          </cell>
          <cell r="D2733" t="e">
            <v>#N/A</v>
          </cell>
          <cell r="E2733" t="str">
            <v>5KKHBBDR0KPKL4729</v>
          </cell>
          <cell r="F2733" t="str">
            <v>DDE</v>
          </cell>
          <cell r="G2733" t="str">
            <v>DD15</v>
          </cell>
          <cell r="H2733" t="str">
            <v>D472907</v>
          </cell>
          <cell r="I2733">
            <v>43892</v>
          </cell>
          <cell r="J2733" t="str">
            <v/>
          </cell>
          <cell r="K2733">
            <v>43221</v>
          </cell>
          <cell r="N2733" t="str">
            <v/>
          </cell>
          <cell r="O2733">
            <v>200</v>
          </cell>
          <cell r="P2733" t="str">
            <v>N</v>
          </cell>
          <cell r="Q2733" t="str">
            <v>2018</v>
          </cell>
          <cell r="R2733" t="str">
            <v>A85-005</v>
          </cell>
          <cell r="S2733" t="str">
            <v>ENGINE</v>
          </cell>
          <cell r="T2733" t="str">
            <v>LINEHAUL/LONG HAUL SERVICE</v>
          </cell>
          <cell r="U2733">
            <v>0</v>
          </cell>
          <cell r="V2733">
            <v>0</v>
          </cell>
          <cell r="W2733" t="str">
            <v>LINEHAUL/LONG HAUL SERVICE</v>
          </cell>
          <cell r="X2733" t="str">
            <v>WST</v>
          </cell>
          <cell r="Y2733" t="str">
            <v>4900SA</v>
          </cell>
          <cell r="Z2733" t="str">
            <v>WB109064SR</v>
          </cell>
          <cell r="AA2733">
            <v>2019</v>
          </cell>
          <cell r="AB2733">
            <v>43892</v>
          </cell>
          <cell r="AC2733" t="str">
            <v>LINEHAUL/LONG HAUL SERVICE</v>
          </cell>
          <cell r="AD2733" t="str">
            <v>ASL</v>
          </cell>
        </row>
        <row r="2734">
          <cell r="A2734" t="str">
            <v>MC4774</v>
          </cell>
          <cell r="B2734" t="str">
            <v>472907S1200010</v>
          </cell>
          <cell r="C2734" t="str">
            <v>Reman Built</v>
          </cell>
          <cell r="D2734" t="e">
            <v>#N/A</v>
          </cell>
          <cell r="E2734" t="str">
            <v>5KKJAEDR9LPMC4774</v>
          </cell>
          <cell r="F2734" t="str">
            <v>DDE</v>
          </cell>
          <cell r="G2734" t="str">
            <v>DD15</v>
          </cell>
          <cell r="H2734" t="str">
            <v>D472907</v>
          </cell>
          <cell r="I2734">
            <v>43893</v>
          </cell>
          <cell r="J2734" t="str">
            <v/>
          </cell>
          <cell r="K2734">
            <v>43731</v>
          </cell>
          <cell r="N2734" t="str">
            <v/>
          </cell>
          <cell r="O2734">
            <v>200</v>
          </cell>
          <cell r="P2734" t="str">
            <v>N</v>
          </cell>
          <cell r="Q2734" t="str">
            <v>2019</v>
          </cell>
          <cell r="R2734" t="str">
            <v>A85-005</v>
          </cell>
          <cell r="S2734" t="str">
            <v>ENGINE</v>
          </cell>
          <cell r="T2734" t="str">
            <v>LINEHAUL/LONG HAUL SERVICE</v>
          </cell>
          <cell r="U2734">
            <v>0</v>
          </cell>
          <cell r="V2734">
            <v>0</v>
          </cell>
          <cell r="W2734" t="str">
            <v>LINEHAUL/LONG HAUL SERVICE</v>
          </cell>
          <cell r="X2734" t="str">
            <v>WST</v>
          </cell>
          <cell r="Y2734" t="str">
            <v>4900FA</v>
          </cell>
          <cell r="Z2734" t="str">
            <v>WB123064 RT</v>
          </cell>
          <cell r="AA2734">
            <v>2020</v>
          </cell>
          <cell r="AB2734">
            <v>43893</v>
          </cell>
          <cell r="AC2734" t="str">
            <v>LINEHAUL/LONG HAUL SERVICE</v>
          </cell>
          <cell r="AD2734" t="str">
            <v>ASL</v>
          </cell>
        </row>
        <row r="2735">
          <cell r="A2735" t="str">
            <v>KN1684</v>
          </cell>
          <cell r="B2735" t="str">
            <v>472907S0593596</v>
          </cell>
          <cell r="D2735" t="e">
            <v>#N/A</v>
          </cell>
          <cell r="E2735" t="str">
            <v>5KKJBEDR8KPKN1684</v>
          </cell>
          <cell r="F2735" t="str">
            <v>DDE</v>
          </cell>
          <cell r="G2735" t="str">
            <v>DD15</v>
          </cell>
          <cell r="H2735" t="str">
            <v>D472907</v>
          </cell>
          <cell r="I2735">
            <v>43894</v>
          </cell>
          <cell r="J2735" t="str">
            <v/>
          </cell>
          <cell r="K2735">
            <v>43263</v>
          </cell>
          <cell r="N2735" t="str">
            <v/>
          </cell>
          <cell r="O2735">
            <v>200</v>
          </cell>
          <cell r="P2735" t="str">
            <v>N</v>
          </cell>
          <cell r="Q2735" t="str">
            <v>2018</v>
          </cell>
          <cell r="R2735" t="str">
            <v>A85-005</v>
          </cell>
          <cell r="S2735" t="str">
            <v>ENGINE</v>
          </cell>
          <cell r="T2735" t="str">
            <v>LINEHAUL/LONG HAUL SERVICE</v>
          </cell>
          <cell r="U2735">
            <v>0</v>
          </cell>
          <cell r="V2735">
            <v>0</v>
          </cell>
          <cell r="W2735" t="str">
            <v>LINEHAUL/LONG HAUL SERVICE</v>
          </cell>
          <cell r="X2735" t="str">
            <v>WST</v>
          </cell>
          <cell r="Y2735" t="str">
            <v>4900FA</v>
          </cell>
          <cell r="Z2735" t="str">
            <v>WB109064 RT</v>
          </cell>
          <cell r="AA2735">
            <v>2019</v>
          </cell>
          <cell r="AB2735">
            <v>43894</v>
          </cell>
          <cell r="AC2735" t="str">
            <v>LINEHAUL/LONG HAUL SERVICE</v>
          </cell>
          <cell r="AD2735" t="str">
            <v>ASL</v>
          </cell>
        </row>
        <row r="2736">
          <cell r="A2736" t="str">
            <v>LX8648</v>
          </cell>
          <cell r="B2736" t="str">
            <v>472907S0701689</v>
          </cell>
          <cell r="D2736" t="e">
            <v>#N/A</v>
          </cell>
          <cell r="E2736" t="str">
            <v>5KKJBEDR1LPLX8648</v>
          </cell>
          <cell r="F2736" t="str">
            <v>DDE</v>
          </cell>
          <cell r="G2736" t="str">
            <v>DD15</v>
          </cell>
          <cell r="H2736" t="str">
            <v>D472907</v>
          </cell>
          <cell r="I2736">
            <v>43903</v>
          </cell>
          <cell r="J2736" t="str">
            <v/>
          </cell>
          <cell r="K2736">
            <v>43635</v>
          </cell>
          <cell r="N2736" t="str">
            <v/>
          </cell>
          <cell r="O2736">
            <v>200</v>
          </cell>
          <cell r="P2736" t="str">
            <v>N</v>
          </cell>
          <cell r="Q2736" t="str">
            <v>2019</v>
          </cell>
          <cell r="R2736" t="str">
            <v>A85-005</v>
          </cell>
          <cell r="S2736" t="str">
            <v>ENGINE</v>
          </cell>
          <cell r="T2736" t="str">
            <v>LINEHAUL/LONG HAUL SERVICE</v>
          </cell>
          <cell r="U2736">
            <v>0</v>
          </cell>
          <cell r="V2736">
            <v>0</v>
          </cell>
          <cell r="W2736" t="str">
            <v>LINEHAUL/LONG HAUL SERVICE</v>
          </cell>
          <cell r="X2736" t="str">
            <v>WST</v>
          </cell>
          <cell r="Y2736" t="str">
            <v>4900FA</v>
          </cell>
          <cell r="Z2736" t="str">
            <v>WB109064 RT</v>
          </cell>
          <cell r="AA2736">
            <v>2020</v>
          </cell>
          <cell r="AB2736">
            <v>43903</v>
          </cell>
          <cell r="AC2736" t="str">
            <v>LINEHAUL/LONG HAUL SERVICE</v>
          </cell>
          <cell r="AD2736" t="str">
            <v>ASL</v>
          </cell>
        </row>
        <row r="2737">
          <cell r="A2737" t="str">
            <v>KL0653</v>
          </cell>
          <cell r="B2737" t="str">
            <v>472907S0576282</v>
          </cell>
          <cell r="D2737" t="e">
            <v>#N/A</v>
          </cell>
          <cell r="E2737" t="str">
            <v>5KKHBEDR4KPKL0653</v>
          </cell>
          <cell r="F2737" t="str">
            <v>DDE</v>
          </cell>
          <cell r="G2737" t="str">
            <v>DD15</v>
          </cell>
          <cell r="H2737" t="str">
            <v>D472907</v>
          </cell>
          <cell r="I2737">
            <v>43908</v>
          </cell>
          <cell r="J2737" t="str">
            <v/>
          </cell>
          <cell r="K2737">
            <v>43206</v>
          </cell>
          <cell r="N2737" t="str">
            <v/>
          </cell>
          <cell r="O2737">
            <v>200</v>
          </cell>
          <cell r="P2737" t="str">
            <v>N</v>
          </cell>
          <cell r="Q2737" t="str">
            <v>2018</v>
          </cell>
          <cell r="R2737" t="str">
            <v>A85-005</v>
          </cell>
          <cell r="S2737" t="str">
            <v>ENGINE</v>
          </cell>
          <cell r="T2737" t="str">
            <v>LINEHAUL/LONG HAUL SERVICE</v>
          </cell>
          <cell r="U2737">
            <v>0</v>
          </cell>
          <cell r="V2737">
            <v>0</v>
          </cell>
          <cell r="W2737" t="str">
            <v>LINEHAUL/LONG HAUL SERVICE</v>
          </cell>
          <cell r="X2737" t="str">
            <v>WST</v>
          </cell>
          <cell r="Y2737" t="str">
            <v>4900FA</v>
          </cell>
          <cell r="Z2737" t="str">
            <v>WB109064 R</v>
          </cell>
          <cell r="AA2737">
            <v>2019</v>
          </cell>
          <cell r="AB2737">
            <v>43908</v>
          </cell>
          <cell r="AC2737" t="str">
            <v>LINEHAUL/LONG HAUL SERVICE</v>
          </cell>
          <cell r="AD2737" t="str">
            <v>ASL</v>
          </cell>
        </row>
        <row r="2738">
          <cell r="A2738" t="str">
            <v>LS9665</v>
          </cell>
          <cell r="B2738" t="str">
            <v>472907S0670208</v>
          </cell>
          <cell r="D2738" t="e">
            <v>#N/A</v>
          </cell>
          <cell r="E2738" t="str">
            <v>5KKJBEDR9LPLS9665</v>
          </cell>
          <cell r="F2738" t="str">
            <v>DDE</v>
          </cell>
          <cell r="G2738" t="str">
            <v>DD15</v>
          </cell>
          <cell r="H2738" t="str">
            <v>D472907</v>
          </cell>
          <cell r="I2738">
            <v>43909</v>
          </cell>
          <cell r="J2738" t="str">
            <v/>
          </cell>
          <cell r="K2738">
            <v>43531</v>
          </cell>
          <cell r="N2738" t="str">
            <v/>
          </cell>
          <cell r="O2738">
            <v>200</v>
          </cell>
          <cell r="P2738" t="str">
            <v>N</v>
          </cell>
          <cell r="Q2738" t="str">
            <v>2019</v>
          </cell>
          <cell r="R2738" t="str">
            <v>A85-005</v>
          </cell>
          <cell r="S2738" t="str">
            <v>ENGINE</v>
          </cell>
          <cell r="T2738" t="str">
            <v>LINEHAUL/LONG HAUL SERVICE</v>
          </cell>
          <cell r="U2738">
            <v>0</v>
          </cell>
          <cell r="V2738">
            <v>0</v>
          </cell>
          <cell r="W2738" t="str">
            <v>LINEHAUL/LONG HAUL SERVICE</v>
          </cell>
          <cell r="X2738" t="str">
            <v>WST</v>
          </cell>
          <cell r="Y2738" t="str">
            <v>4900FA</v>
          </cell>
          <cell r="Z2738" t="str">
            <v>WB109064 RT</v>
          </cell>
          <cell r="AA2738">
            <v>2020</v>
          </cell>
          <cell r="AB2738">
            <v>43909</v>
          </cell>
          <cell r="AC2738" t="str">
            <v>LINEHAUL/LONG HAUL SERVICE</v>
          </cell>
          <cell r="AD2738" t="str">
            <v>ASL</v>
          </cell>
        </row>
        <row r="2739">
          <cell r="A2739" t="str">
            <v>JR5966</v>
          </cell>
          <cell r="B2739" t="str">
            <v>472907S0507248</v>
          </cell>
          <cell r="D2739" t="e">
            <v>#N/A</v>
          </cell>
          <cell r="E2739" t="str">
            <v>5KKJBEDR2JPJR5966</v>
          </cell>
          <cell r="F2739" t="str">
            <v>DDE</v>
          </cell>
          <cell r="G2739" t="str">
            <v>DD15</v>
          </cell>
          <cell r="H2739" t="str">
            <v>D472907</v>
          </cell>
          <cell r="I2739">
            <v>43917</v>
          </cell>
          <cell r="J2739" t="str">
            <v/>
          </cell>
          <cell r="K2739">
            <v>42935</v>
          </cell>
          <cell r="N2739" t="str">
            <v/>
          </cell>
          <cell r="O2739">
            <v>200</v>
          </cell>
          <cell r="P2739" t="str">
            <v>N</v>
          </cell>
          <cell r="Q2739" t="str">
            <v>2017</v>
          </cell>
          <cell r="R2739" t="str">
            <v>A85-005</v>
          </cell>
          <cell r="S2739" t="str">
            <v>ENGINE</v>
          </cell>
          <cell r="T2739" t="str">
            <v>LINEHAUL/LONG HAUL SERVICE</v>
          </cell>
          <cell r="U2739">
            <v>0</v>
          </cell>
          <cell r="V2739">
            <v>0</v>
          </cell>
          <cell r="W2739" t="str">
            <v>LINEHAUL/LONG HAUL SERVICE</v>
          </cell>
          <cell r="X2739" t="str">
            <v>WST</v>
          </cell>
          <cell r="Y2739" t="str">
            <v>4900FA</v>
          </cell>
          <cell r="Z2739" t="str">
            <v>WB109064 RT</v>
          </cell>
          <cell r="AA2739">
            <v>2018</v>
          </cell>
          <cell r="AB2739">
            <v>43917</v>
          </cell>
          <cell r="AC2739" t="str">
            <v>LINEHAUL/LONG HAUL SERVICE</v>
          </cell>
          <cell r="AD2739" t="str">
            <v>ASL</v>
          </cell>
        </row>
        <row r="2740">
          <cell r="A2740" t="str">
            <v>MD8832</v>
          </cell>
          <cell r="B2740" t="str">
            <v>472907S1200014</v>
          </cell>
          <cell r="C2740" t="str">
            <v>Reman Built</v>
          </cell>
          <cell r="D2740" t="e">
            <v>#N/A</v>
          </cell>
          <cell r="E2740" t="str">
            <v>5KKJBEDR5LPMD8832</v>
          </cell>
          <cell r="F2740" t="str">
            <v>DDE</v>
          </cell>
          <cell r="G2740" t="str">
            <v>DD15</v>
          </cell>
          <cell r="H2740" t="str">
            <v>D472907</v>
          </cell>
          <cell r="I2740">
            <v>43917</v>
          </cell>
          <cell r="J2740" t="str">
            <v/>
          </cell>
          <cell r="K2740">
            <v>43745</v>
          </cell>
          <cell r="N2740" t="str">
            <v/>
          </cell>
          <cell r="O2740">
            <v>200</v>
          </cell>
          <cell r="P2740" t="str">
            <v>N</v>
          </cell>
          <cell r="Q2740" t="str">
            <v>2019</v>
          </cell>
          <cell r="R2740" t="str">
            <v>A85-005</v>
          </cell>
          <cell r="S2740" t="str">
            <v>ENGINE</v>
          </cell>
          <cell r="T2740" t="str">
            <v>LINEHAUL/LONG HAUL SERVICE</v>
          </cell>
          <cell r="U2740">
            <v>0</v>
          </cell>
          <cell r="V2740">
            <v>0</v>
          </cell>
          <cell r="W2740" t="str">
            <v>LINEHAUL/LONG HAUL SERVICE</v>
          </cell>
          <cell r="X2740" t="str">
            <v>WST</v>
          </cell>
          <cell r="Y2740" t="str">
            <v>4900FA</v>
          </cell>
          <cell r="Z2740" t="str">
            <v>WB109064 RT</v>
          </cell>
          <cell r="AA2740">
            <v>2020</v>
          </cell>
          <cell r="AB2740">
            <v>43917</v>
          </cell>
          <cell r="AC2740" t="str">
            <v>LINEHAUL/LONG HAUL SERVICE</v>
          </cell>
          <cell r="AD2740" t="str">
            <v>ASL</v>
          </cell>
        </row>
        <row r="2741">
          <cell r="A2741" t="str">
            <v>MD8830</v>
          </cell>
          <cell r="B2741" t="str">
            <v>472907S1200016</v>
          </cell>
          <cell r="C2741" t="str">
            <v>Reman Built</v>
          </cell>
          <cell r="D2741" t="e">
            <v>#N/A</v>
          </cell>
          <cell r="E2741" t="str">
            <v>5KKJBEDR1LPMD8830</v>
          </cell>
          <cell r="F2741" t="str">
            <v>DDE</v>
          </cell>
          <cell r="G2741" t="str">
            <v>DD15</v>
          </cell>
          <cell r="H2741" t="str">
            <v>D472907</v>
          </cell>
          <cell r="I2741">
            <v>43921</v>
          </cell>
          <cell r="J2741" t="str">
            <v/>
          </cell>
          <cell r="K2741">
            <v>43752</v>
          </cell>
          <cell r="N2741" t="str">
            <v/>
          </cell>
          <cell r="O2741">
            <v>200</v>
          </cell>
          <cell r="P2741" t="str">
            <v>N</v>
          </cell>
          <cell r="Q2741" t="str">
            <v>2019</v>
          </cell>
          <cell r="R2741" t="str">
            <v>A85-005</v>
          </cell>
          <cell r="S2741" t="str">
            <v>ENGINE</v>
          </cell>
          <cell r="T2741" t="str">
            <v>LINEHAUL/LONG HAUL SERVICE</v>
          </cell>
          <cell r="U2741">
            <v>0</v>
          </cell>
          <cell r="V2741">
            <v>0</v>
          </cell>
          <cell r="W2741" t="str">
            <v>LINEHAUL/LONG HAUL SERVICE</v>
          </cell>
          <cell r="X2741" t="str">
            <v>WST</v>
          </cell>
          <cell r="Y2741" t="str">
            <v>4900FA</v>
          </cell>
          <cell r="Z2741" t="str">
            <v>WB109064 RT</v>
          </cell>
          <cell r="AA2741">
            <v>2020</v>
          </cell>
          <cell r="AB2741">
            <v>43921</v>
          </cell>
          <cell r="AC2741" t="str">
            <v>LINEHAUL/LONG HAUL SERVICE</v>
          </cell>
          <cell r="AD2741" t="str">
            <v>ASL</v>
          </cell>
        </row>
        <row r="2742">
          <cell r="A2742" t="str">
            <v>MD8829</v>
          </cell>
          <cell r="B2742" t="str">
            <v>472907S1200015</v>
          </cell>
          <cell r="C2742" t="str">
            <v>Reman Built</v>
          </cell>
          <cell r="D2742" t="e">
            <v>#N/A</v>
          </cell>
          <cell r="E2742" t="str">
            <v>5KKJBEDR5LPMD8829</v>
          </cell>
          <cell r="F2742" t="str">
            <v>DDE</v>
          </cell>
          <cell r="G2742" t="str">
            <v>DD15</v>
          </cell>
          <cell r="H2742" t="str">
            <v>D472907</v>
          </cell>
          <cell r="I2742">
            <v>43921</v>
          </cell>
          <cell r="J2742" t="str">
            <v/>
          </cell>
          <cell r="K2742">
            <v>43748</v>
          </cell>
          <cell r="N2742" t="str">
            <v/>
          </cell>
          <cell r="O2742">
            <v>200</v>
          </cell>
          <cell r="P2742" t="str">
            <v>N</v>
          </cell>
          <cell r="Q2742" t="str">
            <v>2019</v>
          </cell>
          <cell r="R2742" t="str">
            <v>A85-005</v>
          </cell>
          <cell r="S2742" t="str">
            <v>ENGINE</v>
          </cell>
          <cell r="T2742" t="str">
            <v>LINEHAUL/LONG HAUL SERVICE</v>
          </cell>
          <cell r="U2742">
            <v>0</v>
          </cell>
          <cell r="V2742">
            <v>0</v>
          </cell>
          <cell r="W2742" t="str">
            <v>LINEHAUL/LONG HAUL SERVICE</v>
          </cell>
          <cell r="X2742" t="str">
            <v>WST</v>
          </cell>
          <cell r="Y2742" t="str">
            <v>4900FA</v>
          </cell>
          <cell r="Z2742" t="str">
            <v>WB109064 RT</v>
          </cell>
          <cell r="AA2742">
            <v>2020</v>
          </cell>
          <cell r="AB2742">
            <v>43921</v>
          </cell>
          <cell r="AC2742" t="str">
            <v>LINEHAUL/LONG HAUL SERVICE</v>
          </cell>
          <cell r="AD2742" t="str">
            <v>ASL</v>
          </cell>
        </row>
        <row r="2743">
          <cell r="A2743" t="str">
            <v>MD8833</v>
          </cell>
          <cell r="B2743" t="str">
            <v>472907S1200017</v>
          </cell>
          <cell r="C2743" t="str">
            <v>Reman Built</v>
          </cell>
          <cell r="D2743" t="e">
            <v>#N/A</v>
          </cell>
          <cell r="E2743" t="str">
            <v>5KKJBEDR7LPMD8833</v>
          </cell>
          <cell r="F2743" t="str">
            <v>DDE</v>
          </cell>
          <cell r="G2743" t="str">
            <v>DD15</v>
          </cell>
          <cell r="H2743" t="str">
            <v>D472907</v>
          </cell>
          <cell r="I2743">
            <v>43921</v>
          </cell>
          <cell r="J2743" t="str">
            <v/>
          </cell>
          <cell r="K2743">
            <v>43752</v>
          </cell>
          <cell r="N2743" t="str">
            <v/>
          </cell>
          <cell r="O2743">
            <v>200</v>
          </cell>
          <cell r="P2743" t="str">
            <v>N</v>
          </cell>
          <cell r="Q2743" t="str">
            <v>2019</v>
          </cell>
          <cell r="R2743" t="str">
            <v>A85-005</v>
          </cell>
          <cell r="S2743" t="str">
            <v>ENGINE</v>
          </cell>
          <cell r="T2743" t="str">
            <v>LINEHAUL/LONG HAUL SERVICE</v>
          </cell>
          <cell r="U2743">
            <v>0</v>
          </cell>
          <cell r="V2743">
            <v>0</v>
          </cell>
          <cell r="W2743" t="str">
            <v>LINEHAUL/LONG HAUL SERVICE</v>
          </cell>
          <cell r="X2743" t="str">
            <v>WST</v>
          </cell>
          <cell r="Y2743" t="str">
            <v>4900FA</v>
          </cell>
          <cell r="Z2743" t="str">
            <v>WB109064 RT</v>
          </cell>
          <cell r="AA2743">
            <v>2020</v>
          </cell>
          <cell r="AB2743">
            <v>43921</v>
          </cell>
          <cell r="AC2743" t="str">
            <v>LINEHAUL/LONG HAUL SERVICE</v>
          </cell>
          <cell r="AD2743" t="str">
            <v>ASL</v>
          </cell>
        </row>
        <row r="2744">
          <cell r="A2744" t="str">
            <v>LM2953</v>
          </cell>
          <cell r="B2744" t="str">
            <v>472907S0649810</v>
          </cell>
          <cell r="D2744" t="e">
            <v>#N/A</v>
          </cell>
          <cell r="E2744" t="str">
            <v>5KKHBEDR4LPLM2953</v>
          </cell>
          <cell r="F2744" t="str">
            <v>DDE</v>
          </cell>
          <cell r="G2744" t="str">
            <v>DD15</v>
          </cell>
          <cell r="H2744" t="str">
            <v>D472907</v>
          </cell>
          <cell r="I2744">
            <v>43927</v>
          </cell>
          <cell r="J2744" t="str">
            <v/>
          </cell>
          <cell r="K2744">
            <v>43455</v>
          </cell>
          <cell r="N2744" t="str">
            <v/>
          </cell>
          <cell r="O2744">
            <v>200</v>
          </cell>
          <cell r="P2744" t="str">
            <v>N</v>
          </cell>
          <cell r="Q2744" t="str">
            <v>2018</v>
          </cell>
          <cell r="R2744" t="str">
            <v>A85-005</v>
          </cell>
          <cell r="S2744" t="str">
            <v>ENGINE</v>
          </cell>
          <cell r="T2744" t="str">
            <v>LINEHAUL/LONG HAUL SERVICE</v>
          </cell>
          <cell r="U2744">
            <v>0</v>
          </cell>
          <cell r="V2744">
            <v>0</v>
          </cell>
          <cell r="W2744" t="str">
            <v>LINEHAUL/LONG HAUL SERVICE</v>
          </cell>
          <cell r="X2744" t="str">
            <v>WST</v>
          </cell>
          <cell r="Y2744" t="str">
            <v>4900FA</v>
          </cell>
          <cell r="Z2744" t="str">
            <v>WB109064 R</v>
          </cell>
          <cell r="AA2744">
            <v>2020</v>
          </cell>
          <cell r="AB2744">
            <v>43927</v>
          </cell>
          <cell r="AC2744" t="str">
            <v>LINEHAUL/LONG HAUL SERVICE</v>
          </cell>
          <cell r="AD2744" t="str">
            <v>ASL</v>
          </cell>
        </row>
        <row r="2745">
          <cell r="A2745" t="str">
            <v>LS9671</v>
          </cell>
          <cell r="B2745" t="str">
            <v>472907S0666646</v>
          </cell>
          <cell r="D2745" t="e">
            <v>#N/A</v>
          </cell>
          <cell r="E2745" t="str">
            <v>5KKJBEDR4LPLS9671</v>
          </cell>
          <cell r="F2745" t="str">
            <v>DDE</v>
          </cell>
          <cell r="G2745" t="str">
            <v>DD15</v>
          </cell>
          <cell r="H2745" t="str">
            <v>D472907</v>
          </cell>
          <cell r="I2745">
            <v>43927</v>
          </cell>
          <cell r="J2745" t="str">
            <v/>
          </cell>
          <cell r="K2745">
            <v>43523</v>
          </cell>
          <cell r="N2745" t="str">
            <v/>
          </cell>
          <cell r="O2745">
            <v>200</v>
          </cell>
          <cell r="P2745" t="str">
            <v>N</v>
          </cell>
          <cell r="Q2745" t="str">
            <v>2019</v>
          </cell>
          <cell r="R2745" t="str">
            <v>A85-005</v>
          </cell>
          <cell r="S2745" t="str">
            <v>ENGINE</v>
          </cell>
          <cell r="T2745" t="str">
            <v>LINEHAUL/LONG HAUL SERVICE</v>
          </cell>
          <cell r="U2745">
            <v>0</v>
          </cell>
          <cell r="V2745">
            <v>0</v>
          </cell>
          <cell r="W2745" t="str">
            <v>LINEHAUL/LONG HAUL SERVICE</v>
          </cell>
          <cell r="X2745" t="str">
            <v>WST</v>
          </cell>
          <cell r="Y2745" t="str">
            <v>4900FA</v>
          </cell>
          <cell r="Z2745" t="str">
            <v>WB109064 RT</v>
          </cell>
          <cell r="AA2745">
            <v>2020</v>
          </cell>
          <cell r="AB2745">
            <v>43927</v>
          </cell>
          <cell r="AC2745" t="str">
            <v>LINEHAUL/LONG HAUL SERVICE</v>
          </cell>
          <cell r="AD2745" t="str">
            <v>ASL</v>
          </cell>
        </row>
        <row r="2746">
          <cell r="A2746" t="str">
            <v>JP6200</v>
          </cell>
          <cell r="B2746" t="str">
            <v>472907S0490456</v>
          </cell>
          <cell r="D2746" t="e">
            <v>#N/A</v>
          </cell>
          <cell r="E2746" t="str">
            <v>5KKJAEDRXJPJP6200</v>
          </cell>
          <cell r="F2746" t="str">
            <v>DDE</v>
          </cell>
          <cell r="G2746" t="str">
            <v>DD15</v>
          </cell>
          <cell r="H2746" t="str">
            <v>D472907</v>
          </cell>
          <cell r="I2746">
            <v>43930</v>
          </cell>
          <cell r="J2746" t="str">
            <v/>
          </cell>
          <cell r="K2746">
            <v>42866</v>
          </cell>
          <cell r="N2746" t="str">
            <v/>
          </cell>
          <cell r="O2746">
            <v>200</v>
          </cell>
          <cell r="P2746" t="str">
            <v>N</v>
          </cell>
          <cell r="Q2746" t="str">
            <v>2017</v>
          </cell>
          <cell r="R2746" t="str">
            <v>A85-005</v>
          </cell>
          <cell r="S2746" t="str">
            <v>ENGINE</v>
          </cell>
          <cell r="T2746" t="str">
            <v>LINEHAUL/LONG HAUL SERVICE</v>
          </cell>
          <cell r="U2746">
            <v>0</v>
          </cell>
          <cell r="V2746">
            <v>0</v>
          </cell>
          <cell r="W2746" t="str">
            <v>LINEHAUL/LONG HAUL SERVICE</v>
          </cell>
          <cell r="X2746" t="str">
            <v>WST</v>
          </cell>
          <cell r="Y2746" t="str">
            <v>4900FA</v>
          </cell>
          <cell r="Z2746" t="str">
            <v>WB123064 RT</v>
          </cell>
          <cell r="AA2746">
            <v>2018</v>
          </cell>
          <cell r="AB2746">
            <v>43930</v>
          </cell>
          <cell r="AC2746" t="str">
            <v>LINEHAUL/LONG HAUL SERVICE</v>
          </cell>
          <cell r="AD2746" t="str">
            <v>ASL</v>
          </cell>
        </row>
        <row r="2747">
          <cell r="A2747" t="str">
            <v>LS7372</v>
          </cell>
          <cell r="B2747" t="str">
            <v>472907S0670210</v>
          </cell>
          <cell r="D2747" t="e">
            <v>#N/A</v>
          </cell>
          <cell r="E2747" t="str">
            <v>5KKJBEDR6LPLS7372</v>
          </cell>
          <cell r="F2747" t="str">
            <v>DDE</v>
          </cell>
          <cell r="G2747" t="str">
            <v>DD15</v>
          </cell>
          <cell r="H2747" t="str">
            <v>D472907</v>
          </cell>
          <cell r="I2747">
            <v>43930</v>
          </cell>
          <cell r="J2747" t="str">
            <v/>
          </cell>
          <cell r="K2747">
            <v>43531</v>
          </cell>
          <cell r="N2747" t="str">
            <v/>
          </cell>
          <cell r="O2747">
            <v>200</v>
          </cell>
          <cell r="P2747" t="str">
            <v>N</v>
          </cell>
          <cell r="Q2747" t="str">
            <v>2019</v>
          </cell>
          <cell r="R2747" t="str">
            <v>A85-005</v>
          </cell>
          <cell r="S2747" t="str">
            <v>ENGINE</v>
          </cell>
          <cell r="T2747" t="str">
            <v>LINEHAUL/LONG HAUL SERVICE</v>
          </cell>
          <cell r="U2747">
            <v>0</v>
          </cell>
          <cell r="V2747">
            <v>0</v>
          </cell>
          <cell r="W2747" t="str">
            <v>LINEHAUL/LONG HAUL SERVICE</v>
          </cell>
          <cell r="X2747" t="str">
            <v>WST</v>
          </cell>
          <cell r="Y2747" t="str">
            <v>4900FA</v>
          </cell>
          <cell r="Z2747" t="str">
            <v>WB109064 RT</v>
          </cell>
          <cell r="AA2747">
            <v>2020</v>
          </cell>
          <cell r="AB2747">
            <v>43930</v>
          </cell>
          <cell r="AC2747" t="str">
            <v>LINEHAUL/LONG HAUL SERVICE</v>
          </cell>
          <cell r="AD2747" t="str">
            <v>ASL</v>
          </cell>
        </row>
        <row r="2748">
          <cell r="A2748" t="str">
            <v>LT3778</v>
          </cell>
          <cell r="B2748" t="str">
            <v>472907S0670218</v>
          </cell>
          <cell r="D2748" t="e">
            <v>#N/A</v>
          </cell>
          <cell r="E2748" t="str">
            <v>5KKJBBDR0LPLT3778</v>
          </cell>
          <cell r="F2748" t="str">
            <v>DDE</v>
          </cell>
          <cell r="G2748" t="str">
            <v>DD15</v>
          </cell>
          <cell r="H2748" t="str">
            <v>D472907</v>
          </cell>
          <cell r="I2748">
            <v>43936</v>
          </cell>
          <cell r="J2748" t="str">
            <v/>
          </cell>
          <cell r="K2748">
            <v>43531</v>
          </cell>
          <cell r="N2748" t="str">
            <v/>
          </cell>
          <cell r="O2748">
            <v>200</v>
          </cell>
          <cell r="P2748" t="str">
            <v>N</v>
          </cell>
          <cell r="Q2748" t="str">
            <v>2019</v>
          </cell>
          <cell r="R2748" t="str">
            <v>A85-005</v>
          </cell>
          <cell r="S2748" t="str">
            <v>ENGINE</v>
          </cell>
          <cell r="T2748" t="str">
            <v>LINEHAUL/LONG HAUL SERVICE</v>
          </cell>
          <cell r="U2748">
            <v>0</v>
          </cell>
          <cell r="V2748">
            <v>0</v>
          </cell>
          <cell r="W2748" t="str">
            <v>LINEHAUL/LONG HAUL SERVICE</v>
          </cell>
          <cell r="X2748" t="str">
            <v>WST</v>
          </cell>
          <cell r="Y2748" t="str">
            <v>4900SA</v>
          </cell>
          <cell r="Z2748" t="str">
            <v>WB109064SRT</v>
          </cell>
          <cell r="AA2748">
            <v>2020</v>
          </cell>
          <cell r="AB2748">
            <v>43936</v>
          </cell>
          <cell r="AC2748" t="str">
            <v>LINEHAUL/LONG HAUL SERVICE</v>
          </cell>
          <cell r="AD2748" t="str">
            <v>ASL</v>
          </cell>
        </row>
        <row r="2749">
          <cell r="A2749" t="str">
            <v>KX1013</v>
          </cell>
          <cell r="B2749" t="str">
            <v>472907S0645704</v>
          </cell>
          <cell r="D2749" t="e">
            <v>#N/A</v>
          </cell>
          <cell r="E2749" t="str">
            <v>5KKHBEDR8KPKX1013</v>
          </cell>
          <cell r="F2749" t="str">
            <v>DDE</v>
          </cell>
          <cell r="G2749" t="str">
            <v>DD15</v>
          </cell>
          <cell r="H2749" t="str">
            <v>D472907</v>
          </cell>
          <cell r="I2749">
            <v>43937</v>
          </cell>
          <cell r="J2749" t="str">
            <v/>
          </cell>
          <cell r="K2749">
            <v>43442</v>
          </cell>
          <cell r="N2749" t="str">
            <v/>
          </cell>
          <cell r="O2749">
            <v>200</v>
          </cell>
          <cell r="P2749" t="str">
            <v>N</v>
          </cell>
          <cell r="Q2749" t="str">
            <v>2018</v>
          </cell>
          <cell r="R2749" t="str">
            <v>A85-005</v>
          </cell>
          <cell r="S2749" t="str">
            <v>ENGINE</v>
          </cell>
          <cell r="T2749" t="str">
            <v>LINEHAUL/LONG HAUL SERVICE</v>
          </cell>
          <cell r="U2749">
            <v>0</v>
          </cell>
          <cell r="V2749">
            <v>0</v>
          </cell>
          <cell r="W2749" t="str">
            <v>LINEHAUL/LONG HAUL SERVICE</v>
          </cell>
          <cell r="X2749" t="str">
            <v>WST</v>
          </cell>
          <cell r="Y2749" t="str">
            <v>4900FA</v>
          </cell>
          <cell r="Z2749" t="str">
            <v>WB109064 R</v>
          </cell>
          <cell r="AA2749">
            <v>2019</v>
          </cell>
          <cell r="AB2749">
            <v>43937</v>
          </cell>
          <cell r="AC2749" t="str">
            <v>LINEHAUL/LONG HAUL SERVICE</v>
          </cell>
          <cell r="AD2749" t="str">
            <v>ASL</v>
          </cell>
        </row>
        <row r="2750">
          <cell r="A2750" t="str">
            <v>JL7009</v>
          </cell>
          <cell r="B2750" t="str">
            <v>472907S0502374</v>
          </cell>
          <cell r="D2750" t="e">
            <v>#N/A</v>
          </cell>
          <cell r="E2750" t="str">
            <v>5KKHBEDR7JPJL7009</v>
          </cell>
          <cell r="F2750" t="str">
            <v>DDE</v>
          </cell>
          <cell r="G2750" t="str">
            <v>DD15</v>
          </cell>
          <cell r="H2750" t="str">
            <v>D472907</v>
          </cell>
          <cell r="I2750">
            <v>43940</v>
          </cell>
          <cell r="J2750" t="str">
            <v/>
          </cell>
          <cell r="K2750">
            <v>42914</v>
          </cell>
          <cell r="N2750" t="str">
            <v/>
          </cell>
          <cell r="O2750">
            <v>200</v>
          </cell>
          <cell r="P2750" t="str">
            <v>N</v>
          </cell>
          <cell r="Q2750" t="str">
            <v>2017</v>
          </cell>
          <cell r="R2750" t="str">
            <v>A85-005</v>
          </cell>
          <cell r="S2750" t="str">
            <v>ENGINE</v>
          </cell>
          <cell r="T2750" t="str">
            <v>LINEHAUL/LONG HAUL SERVICE</v>
          </cell>
          <cell r="U2750">
            <v>0</v>
          </cell>
          <cell r="V2750">
            <v>0</v>
          </cell>
          <cell r="W2750" t="str">
            <v>LINEHAUL/LONG HAUL SERVICE</v>
          </cell>
          <cell r="X2750" t="str">
            <v>WST</v>
          </cell>
          <cell r="Y2750" t="str">
            <v>4900FA</v>
          </cell>
          <cell r="Z2750" t="str">
            <v>WB109064 R</v>
          </cell>
          <cell r="AA2750">
            <v>2018</v>
          </cell>
          <cell r="AB2750">
            <v>43940</v>
          </cell>
          <cell r="AC2750" t="str">
            <v>LINEHAUL/LONG HAUL SERVICE</v>
          </cell>
          <cell r="AD2750" t="str">
            <v>ASL</v>
          </cell>
        </row>
        <row r="2751">
          <cell r="A2751" t="str">
            <v>JL7511</v>
          </cell>
          <cell r="B2751" t="str">
            <v>472907S0502872</v>
          </cell>
          <cell r="D2751" t="e">
            <v>#N/A</v>
          </cell>
          <cell r="E2751" t="str">
            <v>5KKJBEDR1JPJL7511</v>
          </cell>
          <cell r="F2751" t="str">
            <v>DDE</v>
          </cell>
          <cell r="G2751" t="str">
            <v>DD15</v>
          </cell>
          <cell r="H2751" t="str">
            <v>D472907</v>
          </cell>
          <cell r="I2751">
            <v>43943</v>
          </cell>
          <cell r="J2751" t="str">
            <v/>
          </cell>
          <cell r="K2751">
            <v>42915</v>
          </cell>
          <cell r="N2751" t="str">
            <v/>
          </cell>
          <cell r="O2751">
            <v>200</v>
          </cell>
          <cell r="P2751" t="str">
            <v>N</v>
          </cell>
          <cell r="Q2751" t="str">
            <v>2017</v>
          </cell>
          <cell r="R2751" t="str">
            <v>A85-005</v>
          </cell>
          <cell r="S2751" t="str">
            <v>ENGINE</v>
          </cell>
          <cell r="T2751" t="str">
            <v>LINEHAUL/LONG HAUL SERVICE</v>
          </cell>
          <cell r="U2751">
            <v>0</v>
          </cell>
          <cell r="V2751">
            <v>0</v>
          </cell>
          <cell r="W2751" t="str">
            <v>LINEHAUL/LONG HAUL SERVICE</v>
          </cell>
          <cell r="X2751" t="str">
            <v>WST</v>
          </cell>
          <cell r="Y2751" t="str">
            <v>4900FA</v>
          </cell>
          <cell r="Z2751" t="str">
            <v>WB109064 RT</v>
          </cell>
          <cell r="AA2751">
            <v>2018</v>
          </cell>
          <cell r="AB2751">
            <v>43943</v>
          </cell>
          <cell r="AC2751" t="str">
            <v>LINEHAUL/LONG HAUL SERVICE</v>
          </cell>
          <cell r="AD2751" t="str">
            <v>ASL</v>
          </cell>
        </row>
        <row r="2752">
          <cell r="A2752" t="str">
            <v>MK6364</v>
          </cell>
          <cell r="B2752" t="str">
            <v>472907S1200044</v>
          </cell>
          <cell r="C2752" t="str">
            <v>Reman Built</v>
          </cell>
          <cell r="D2752" t="e">
            <v>#N/A</v>
          </cell>
          <cell r="E2752" t="str">
            <v>5KKJBEDR7MPMK6364</v>
          </cell>
          <cell r="F2752" t="str">
            <v>DDE</v>
          </cell>
          <cell r="G2752" t="str">
            <v>DD15</v>
          </cell>
          <cell r="H2752" t="str">
            <v>D472907</v>
          </cell>
          <cell r="I2752">
            <v>43945</v>
          </cell>
          <cell r="J2752" t="str">
            <v/>
          </cell>
          <cell r="K2752">
            <v>43864</v>
          </cell>
          <cell r="N2752" t="str">
            <v/>
          </cell>
          <cell r="O2752">
            <v>200</v>
          </cell>
          <cell r="P2752" t="str">
            <v>N</v>
          </cell>
          <cell r="Q2752" t="str">
            <v>2020</v>
          </cell>
          <cell r="R2752" t="str">
            <v>A85-005</v>
          </cell>
          <cell r="S2752" t="str">
            <v>ENGINE</v>
          </cell>
          <cell r="T2752" t="str">
            <v>LINEHAUL/LONG HAUL SERVICE</v>
          </cell>
          <cell r="U2752">
            <v>0</v>
          </cell>
          <cell r="V2752">
            <v>0</v>
          </cell>
          <cell r="W2752" t="str">
            <v>LINEHAUL/LONG HAUL SERVICE</v>
          </cell>
          <cell r="X2752" t="str">
            <v>WST</v>
          </cell>
          <cell r="Y2752" t="str">
            <v>4900FA</v>
          </cell>
          <cell r="Z2752" t="str">
            <v>WB109064 RT</v>
          </cell>
          <cell r="AA2752">
            <v>2021</v>
          </cell>
          <cell r="AB2752">
            <v>43945</v>
          </cell>
          <cell r="AC2752" t="str">
            <v>LINEHAUL/LONG HAUL SERVICE</v>
          </cell>
          <cell r="AD2752" t="str">
            <v>ASL</v>
          </cell>
        </row>
        <row r="2753">
          <cell r="A2753" t="str">
            <v>LP5055</v>
          </cell>
          <cell r="B2753" t="str">
            <v>472907S0659657</v>
          </cell>
          <cell r="D2753" t="e">
            <v>#N/A</v>
          </cell>
          <cell r="E2753" t="str">
            <v>5KKHBEDR5LPLP5055</v>
          </cell>
          <cell r="F2753" t="str">
            <v>DDE</v>
          </cell>
          <cell r="G2753" t="str">
            <v>DD15</v>
          </cell>
          <cell r="H2753" t="str">
            <v>D472907</v>
          </cell>
          <cell r="I2753">
            <v>43950</v>
          </cell>
          <cell r="J2753" t="str">
            <v/>
          </cell>
          <cell r="K2753">
            <v>43501</v>
          </cell>
          <cell r="N2753" t="str">
            <v/>
          </cell>
          <cell r="O2753">
            <v>200</v>
          </cell>
          <cell r="P2753" t="str">
            <v>N</v>
          </cell>
          <cell r="Q2753" t="str">
            <v>2019</v>
          </cell>
          <cell r="R2753" t="str">
            <v>A85-005</v>
          </cell>
          <cell r="S2753" t="str">
            <v>ENGINE</v>
          </cell>
          <cell r="T2753" t="str">
            <v>LINEHAUL/LONG HAUL SERVICE</v>
          </cell>
          <cell r="U2753">
            <v>0</v>
          </cell>
          <cell r="V2753">
            <v>0</v>
          </cell>
          <cell r="W2753" t="str">
            <v>LINEHAUL/LONG HAUL SERVICE</v>
          </cell>
          <cell r="X2753" t="str">
            <v>WST</v>
          </cell>
          <cell r="Y2753" t="str">
            <v>4900FA</v>
          </cell>
          <cell r="Z2753" t="str">
            <v>WB109064 R</v>
          </cell>
          <cell r="AA2753">
            <v>2020</v>
          </cell>
          <cell r="AB2753">
            <v>43950</v>
          </cell>
          <cell r="AC2753" t="str">
            <v>LINEHAUL/LONG HAUL SERVICE</v>
          </cell>
          <cell r="AD2753" t="str">
            <v>ASL</v>
          </cell>
        </row>
        <row r="2754">
          <cell r="A2754" t="str">
            <v>KL0868</v>
          </cell>
          <cell r="B2754" t="str">
            <v>472907S0582835</v>
          </cell>
          <cell r="D2754" t="e">
            <v>#N/A</v>
          </cell>
          <cell r="E2754" t="str">
            <v>5KKJAEDR8KPKL0868</v>
          </cell>
          <cell r="F2754" t="str">
            <v>DDE</v>
          </cell>
          <cell r="G2754" t="str">
            <v>DD15</v>
          </cell>
          <cell r="H2754" t="str">
            <v>D472907</v>
          </cell>
          <cell r="I2754">
            <v>43951</v>
          </cell>
          <cell r="J2754" t="str">
            <v/>
          </cell>
          <cell r="K2754">
            <v>43227</v>
          </cell>
          <cell r="N2754" t="str">
            <v/>
          </cell>
          <cell r="O2754">
            <v>200</v>
          </cell>
          <cell r="P2754" t="str">
            <v>N</v>
          </cell>
          <cell r="Q2754" t="str">
            <v>2018</v>
          </cell>
          <cell r="R2754" t="str">
            <v>A85-005</v>
          </cell>
          <cell r="S2754" t="str">
            <v>ENGINE</v>
          </cell>
          <cell r="T2754" t="str">
            <v>LINEHAUL/LONG HAUL SERVICE</v>
          </cell>
          <cell r="U2754">
            <v>0</v>
          </cell>
          <cell r="V2754">
            <v>0</v>
          </cell>
          <cell r="W2754" t="str">
            <v>LINEHAUL/LONG HAUL SERVICE</v>
          </cell>
          <cell r="X2754" t="str">
            <v>WST</v>
          </cell>
          <cell r="Y2754" t="str">
            <v>4900FA</v>
          </cell>
          <cell r="Z2754" t="str">
            <v>WB123064 RT</v>
          </cell>
          <cell r="AA2754">
            <v>2019</v>
          </cell>
          <cell r="AB2754">
            <v>43951</v>
          </cell>
          <cell r="AC2754" t="str">
            <v>LINEHAUL/LONG HAUL SERVICE</v>
          </cell>
          <cell r="AD2754" t="str">
            <v>ASL</v>
          </cell>
        </row>
        <row r="2755">
          <cell r="A2755" t="str">
            <v>LS7366</v>
          </cell>
          <cell r="B2755" t="str">
            <v>472907S0662497</v>
          </cell>
          <cell r="D2755" t="e">
            <v>#N/A</v>
          </cell>
          <cell r="E2755" t="str">
            <v>5KKJBEDR0LPLS7366</v>
          </cell>
          <cell r="F2755" t="str">
            <v>DDE</v>
          </cell>
          <cell r="G2755" t="str">
            <v>DD15</v>
          </cell>
          <cell r="H2755" t="str">
            <v>D472907</v>
          </cell>
          <cell r="I2755">
            <v>43952</v>
          </cell>
          <cell r="J2755" t="str">
            <v/>
          </cell>
          <cell r="K2755">
            <v>43509</v>
          </cell>
          <cell r="N2755" t="str">
            <v/>
          </cell>
          <cell r="O2755">
            <v>727</v>
          </cell>
          <cell r="P2755" t="str">
            <v>N</v>
          </cell>
          <cell r="Q2755" t="str">
            <v>2019</v>
          </cell>
          <cell r="R2755" t="str">
            <v>A85-005</v>
          </cell>
          <cell r="S2755" t="str">
            <v>ENGINE</v>
          </cell>
          <cell r="T2755" t="str">
            <v>LINEHAUL/LONG HAUL SERVICE</v>
          </cell>
          <cell r="U2755">
            <v>0</v>
          </cell>
          <cell r="V2755">
            <v>0</v>
          </cell>
          <cell r="W2755" t="str">
            <v>LINEHAUL/LONG HAUL SERVICE</v>
          </cell>
          <cell r="X2755" t="str">
            <v>WST</v>
          </cell>
          <cell r="Y2755" t="str">
            <v>4900FA</v>
          </cell>
          <cell r="Z2755" t="str">
            <v>WB109064 RT</v>
          </cell>
          <cell r="AA2755">
            <v>2020</v>
          </cell>
          <cell r="AB2755">
            <v>43952</v>
          </cell>
          <cell r="AC2755" t="str">
            <v>LINEHAUL/LONG HAUL SERVICE</v>
          </cell>
          <cell r="AD2755" t="str">
            <v>ASL</v>
          </cell>
        </row>
        <row r="2756">
          <cell r="A2756" t="str">
            <v>LS7371</v>
          </cell>
          <cell r="B2756" t="str">
            <v>472907S0670216</v>
          </cell>
          <cell r="D2756" t="e">
            <v>#N/A</v>
          </cell>
          <cell r="E2756" t="str">
            <v>5KKJBEDR4LPLS7371</v>
          </cell>
          <cell r="F2756" t="str">
            <v>DDE</v>
          </cell>
          <cell r="G2756" t="str">
            <v>DD15</v>
          </cell>
          <cell r="H2756" t="str">
            <v>D472907</v>
          </cell>
          <cell r="I2756">
            <v>43955</v>
          </cell>
          <cell r="J2756" t="str">
            <v/>
          </cell>
          <cell r="K2756">
            <v>43531</v>
          </cell>
          <cell r="N2756" t="str">
            <v/>
          </cell>
          <cell r="O2756">
            <v>200</v>
          </cell>
          <cell r="P2756" t="str">
            <v>N</v>
          </cell>
          <cell r="Q2756" t="str">
            <v>2019</v>
          </cell>
          <cell r="R2756" t="str">
            <v>A85-005</v>
          </cell>
          <cell r="S2756" t="str">
            <v>ENGINE</v>
          </cell>
          <cell r="T2756" t="str">
            <v>LINEHAUL/LONG HAUL SERVICE</v>
          </cell>
          <cell r="U2756">
            <v>0</v>
          </cell>
          <cell r="V2756">
            <v>0</v>
          </cell>
          <cell r="W2756" t="str">
            <v>LINEHAUL/LONG HAUL SERVICE</v>
          </cell>
          <cell r="X2756" t="str">
            <v>WST</v>
          </cell>
          <cell r="Y2756" t="str">
            <v>4900FA</v>
          </cell>
          <cell r="Z2756" t="str">
            <v>WB109064 RT</v>
          </cell>
          <cell r="AA2756">
            <v>2020</v>
          </cell>
          <cell r="AB2756">
            <v>43955</v>
          </cell>
          <cell r="AC2756" t="str">
            <v>LINEHAUL/LONG HAUL SERVICE</v>
          </cell>
          <cell r="AD2756" t="str">
            <v>ASL</v>
          </cell>
        </row>
        <row r="2757">
          <cell r="A2757" t="str">
            <v>LX3561</v>
          </cell>
          <cell r="B2757" t="str">
            <v>472907S0698168</v>
          </cell>
          <cell r="D2757" t="e">
            <v>#N/A</v>
          </cell>
          <cell r="E2757" t="str">
            <v>5KKJBBDRXLPLX3561</v>
          </cell>
          <cell r="F2757" t="str">
            <v>DDE</v>
          </cell>
          <cell r="G2757" t="str">
            <v>DD15</v>
          </cell>
          <cell r="H2757" t="str">
            <v>D472907</v>
          </cell>
          <cell r="I2757">
            <v>43958</v>
          </cell>
          <cell r="J2757" t="str">
            <v/>
          </cell>
          <cell r="K2757">
            <v>43623</v>
          </cell>
          <cell r="N2757" t="str">
            <v/>
          </cell>
          <cell r="O2757">
            <v>200</v>
          </cell>
          <cell r="P2757" t="str">
            <v>N</v>
          </cell>
          <cell r="Q2757" t="str">
            <v>2019</v>
          </cell>
          <cell r="R2757" t="str">
            <v>A85-005</v>
          </cell>
          <cell r="S2757" t="str">
            <v>ENGINE</v>
          </cell>
          <cell r="T2757" t="str">
            <v>LINEHAUL/LONG HAUL SERVICE</v>
          </cell>
          <cell r="U2757">
            <v>0</v>
          </cell>
          <cell r="V2757">
            <v>0</v>
          </cell>
          <cell r="W2757" t="str">
            <v>LINEHAUL/LONG HAUL SERVICE</v>
          </cell>
          <cell r="X2757" t="str">
            <v>WST</v>
          </cell>
          <cell r="Y2757" t="str">
            <v>4900SA</v>
          </cell>
          <cell r="Z2757" t="str">
            <v>WB109064SRT</v>
          </cell>
          <cell r="AA2757">
            <v>2020</v>
          </cell>
          <cell r="AB2757">
            <v>43958</v>
          </cell>
          <cell r="AC2757" t="str">
            <v>LINEHAUL/LONG HAUL SERVICE</v>
          </cell>
          <cell r="AD2757" t="str">
            <v>ASL</v>
          </cell>
        </row>
        <row r="2758">
          <cell r="A2758" t="str">
            <v>LS7367</v>
          </cell>
          <cell r="B2758" t="str">
            <v>472907S0663508</v>
          </cell>
          <cell r="D2758" t="e">
            <v>#N/A</v>
          </cell>
          <cell r="E2758" t="str">
            <v>5KKJBEDR2LPLS7367</v>
          </cell>
          <cell r="F2758" t="str">
            <v>DDE</v>
          </cell>
          <cell r="G2758" t="str">
            <v>DD15</v>
          </cell>
          <cell r="H2758" t="str">
            <v>D472907</v>
          </cell>
          <cell r="I2758">
            <v>43959</v>
          </cell>
          <cell r="J2758" t="str">
            <v/>
          </cell>
          <cell r="K2758">
            <v>43511</v>
          </cell>
          <cell r="N2758" t="str">
            <v/>
          </cell>
          <cell r="O2758">
            <v>200</v>
          </cell>
          <cell r="P2758" t="str">
            <v>N</v>
          </cell>
          <cell r="Q2758" t="str">
            <v>2019</v>
          </cell>
          <cell r="R2758" t="str">
            <v>A85-005</v>
          </cell>
          <cell r="S2758" t="str">
            <v>ENGINE</v>
          </cell>
          <cell r="T2758" t="str">
            <v>LINEHAUL/LONG HAUL SERVICE</v>
          </cell>
          <cell r="U2758">
            <v>0</v>
          </cell>
          <cell r="V2758">
            <v>0</v>
          </cell>
          <cell r="W2758" t="str">
            <v>LINEHAUL/LONG HAUL SERVICE</v>
          </cell>
          <cell r="X2758" t="str">
            <v>WST</v>
          </cell>
          <cell r="Y2758" t="str">
            <v>4900FA</v>
          </cell>
          <cell r="Z2758" t="str">
            <v>WB109064 RT</v>
          </cell>
          <cell r="AA2758">
            <v>2020</v>
          </cell>
          <cell r="AB2758">
            <v>43959</v>
          </cell>
          <cell r="AC2758" t="str">
            <v>LINEHAUL/LONG HAUL SERVICE</v>
          </cell>
          <cell r="AD2758" t="str">
            <v>ASL</v>
          </cell>
        </row>
        <row r="2759">
          <cell r="A2759" t="str">
            <v>MC3053</v>
          </cell>
          <cell r="B2759" t="str">
            <v>472907S1200008</v>
          </cell>
          <cell r="C2759" t="str">
            <v>Reman Built</v>
          </cell>
          <cell r="D2759" t="e">
            <v>#N/A</v>
          </cell>
          <cell r="E2759" t="str">
            <v>5KKJBEDR5LPMC3053</v>
          </cell>
          <cell r="F2759" t="str">
            <v>DDE</v>
          </cell>
          <cell r="G2759" t="str">
            <v>DD15</v>
          </cell>
          <cell r="H2759" t="str">
            <v>D472907</v>
          </cell>
          <cell r="I2759">
            <v>43965</v>
          </cell>
          <cell r="J2759" t="str">
            <v/>
          </cell>
          <cell r="K2759">
            <v>43725</v>
          </cell>
          <cell r="N2759" t="str">
            <v/>
          </cell>
          <cell r="O2759">
            <v>200</v>
          </cell>
          <cell r="P2759" t="str">
            <v>N</v>
          </cell>
          <cell r="Q2759" t="str">
            <v>2019</v>
          </cell>
          <cell r="R2759" t="str">
            <v>A85-005</v>
          </cell>
          <cell r="S2759" t="str">
            <v>ENGINE</v>
          </cell>
          <cell r="T2759" t="str">
            <v>LINEHAUL/LONG HAUL SERVICE</v>
          </cell>
          <cell r="U2759">
            <v>0</v>
          </cell>
          <cell r="V2759">
            <v>0</v>
          </cell>
          <cell r="W2759" t="str">
            <v>LINEHAUL/LONG HAUL SERVICE</v>
          </cell>
          <cell r="X2759" t="str">
            <v>WST</v>
          </cell>
          <cell r="Y2759" t="str">
            <v>4900FA</v>
          </cell>
          <cell r="Z2759" t="str">
            <v>WB109064 RT</v>
          </cell>
          <cell r="AA2759">
            <v>2020</v>
          </cell>
          <cell r="AB2759">
            <v>43965</v>
          </cell>
          <cell r="AC2759" t="str">
            <v>LINEHAUL/LONG HAUL SERVICE</v>
          </cell>
          <cell r="AD2759" t="str">
            <v>ASL</v>
          </cell>
        </row>
        <row r="2760">
          <cell r="A2760" t="str">
            <v>KW8315</v>
          </cell>
          <cell r="B2760" t="str">
            <v>472907S0635606</v>
          </cell>
          <cell r="D2760" t="e">
            <v>#N/A</v>
          </cell>
          <cell r="E2760" t="str">
            <v>5KKHBEDR9KPKW8315</v>
          </cell>
          <cell r="F2760" t="str">
            <v>DDE</v>
          </cell>
          <cell r="G2760" t="str">
            <v>DD15</v>
          </cell>
          <cell r="H2760" t="str">
            <v>D472907</v>
          </cell>
          <cell r="I2760">
            <v>43966</v>
          </cell>
          <cell r="J2760" t="str">
            <v/>
          </cell>
          <cell r="K2760">
            <v>43411</v>
          </cell>
          <cell r="N2760" t="str">
            <v/>
          </cell>
          <cell r="O2760">
            <v>200</v>
          </cell>
          <cell r="P2760" t="str">
            <v>N</v>
          </cell>
          <cell r="Q2760" t="str">
            <v>2018</v>
          </cell>
          <cell r="R2760" t="str">
            <v>A85-005</v>
          </cell>
          <cell r="S2760" t="str">
            <v>ENGINE</v>
          </cell>
          <cell r="T2760" t="str">
            <v>LINEHAUL/LONG HAUL SERVICE</v>
          </cell>
          <cell r="U2760">
            <v>0</v>
          </cell>
          <cell r="V2760">
            <v>0</v>
          </cell>
          <cell r="W2760" t="str">
            <v>LINEHAUL/LONG HAUL SERVICE</v>
          </cell>
          <cell r="X2760" t="str">
            <v>WST</v>
          </cell>
          <cell r="Y2760" t="str">
            <v>4900FA</v>
          </cell>
          <cell r="Z2760" t="str">
            <v>WB109064 R</v>
          </cell>
          <cell r="AA2760">
            <v>2019</v>
          </cell>
          <cell r="AB2760">
            <v>43966</v>
          </cell>
          <cell r="AC2760" t="str">
            <v>LINEHAUL/LONG HAUL SERVICE</v>
          </cell>
          <cell r="AD2760" t="str">
            <v>ASL</v>
          </cell>
        </row>
        <row r="2761">
          <cell r="A2761" t="str">
            <v>KW8324</v>
          </cell>
          <cell r="B2761" t="str">
            <v>472907S0620363</v>
          </cell>
          <cell r="D2761" t="e">
            <v>#N/A</v>
          </cell>
          <cell r="E2761" t="str">
            <v>5KKHBEDRXKPKW8324</v>
          </cell>
          <cell r="F2761" t="str">
            <v>DDE</v>
          </cell>
          <cell r="G2761" t="str">
            <v>DD15</v>
          </cell>
          <cell r="H2761" t="str">
            <v>D472907</v>
          </cell>
          <cell r="I2761">
            <v>43966</v>
          </cell>
          <cell r="J2761" t="str">
            <v/>
          </cell>
          <cell r="K2761">
            <v>43363</v>
          </cell>
          <cell r="N2761" t="str">
            <v/>
          </cell>
          <cell r="O2761">
            <v>200</v>
          </cell>
          <cell r="P2761" t="str">
            <v>N</v>
          </cell>
          <cell r="Q2761" t="str">
            <v>2018</v>
          </cell>
          <cell r="R2761" t="str">
            <v>A85-005</v>
          </cell>
          <cell r="S2761" t="str">
            <v>ENGINE</v>
          </cell>
          <cell r="T2761" t="str">
            <v>LINEHAUL/LONG HAUL SERVICE</v>
          </cell>
          <cell r="U2761">
            <v>0</v>
          </cell>
          <cell r="V2761">
            <v>0</v>
          </cell>
          <cell r="W2761" t="str">
            <v>LINEHAUL/LONG HAUL SERVICE</v>
          </cell>
          <cell r="X2761" t="str">
            <v>WST</v>
          </cell>
          <cell r="Y2761" t="str">
            <v>4900FA</v>
          </cell>
          <cell r="Z2761" t="str">
            <v>WB109064 R</v>
          </cell>
          <cell r="AA2761">
            <v>2019</v>
          </cell>
          <cell r="AB2761">
            <v>43966</v>
          </cell>
          <cell r="AC2761" t="str">
            <v>LINEHAUL/LONG HAUL SERVICE</v>
          </cell>
          <cell r="AD2761" t="str">
            <v>ASL</v>
          </cell>
        </row>
        <row r="2762">
          <cell r="A2762" t="str">
            <v>MC4766</v>
          </cell>
          <cell r="B2762" t="str">
            <v>472907S1200009</v>
          </cell>
          <cell r="C2762" t="str">
            <v>Reman Built</v>
          </cell>
          <cell r="D2762" t="e">
            <v>#N/A</v>
          </cell>
          <cell r="E2762" t="str">
            <v>5KKJAEDRXLPMC4766</v>
          </cell>
          <cell r="F2762" t="str">
            <v>DDE</v>
          </cell>
          <cell r="G2762" t="str">
            <v>DD15</v>
          </cell>
          <cell r="H2762" t="str">
            <v>D472907</v>
          </cell>
          <cell r="I2762">
            <v>43966</v>
          </cell>
          <cell r="J2762" t="str">
            <v/>
          </cell>
          <cell r="K2762">
            <v>43725</v>
          </cell>
          <cell r="N2762" t="str">
            <v/>
          </cell>
          <cell r="O2762">
            <v>200</v>
          </cell>
          <cell r="P2762" t="str">
            <v>N</v>
          </cell>
          <cell r="Q2762" t="str">
            <v>2019</v>
          </cell>
          <cell r="R2762" t="str">
            <v>A85-005</v>
          </cell>
          <cell r="S2762" t="str">
            <v>ENGINE</v>
          </cell>
          <cell r="T2762" t="str">
            <v>LINEHAUL/LONG HAUL SERVICE</v>
          </cell>
          <cell r="U2762">
            <v>0</v>
          </cell>
          <cell r="V2762">
            <v>0</v>
          </cell>
          <cell r="W2762" t="str">
            <v>LINEHAUL/LONG HAUL SERVICE</v>
          </cell>
          <cell r="X2762" t="str">
            <v>WST</v>
          </cell>
          <cell r="Y2762" t="str">
            <v>4900FA</v>
          </cell>
          <cell r="Z2762" t="str">
            <v>WB123064 RT</v>
          </cell>
          <cell r="AA2762">
            <v>2020</v>
          </cell>
          <cell r="AB2762">
            <v>43966</v>
          </cell>
          <cell r="AC2762" t="str">
            <v>LINEHAUL/LONG HAUL SERVICE</v>
          </cell>
          <cell r="AD2762" t="str">
            <v>ASL</v>
          </cell>
        </row>
        <row r="2763">
          <cell r="A2763" t="str">
            <v>KL0870</v>
          </cell>
          <cell r="B2763" t="str">
            <v>472907S0582838</v>
          </cell>
          <cell r="D2763" t="e">
            <v>#N/A</v>
          </cell>
          <cell r="E2763" t="str">
            <v>5KKJBBDR1KPKL0870</v>
          </cell>
          <cell r="F2763" t="str">
            <v>DDE</v>
          </cell>
          <cell r="G2763" t="str">
            <v>DD15</v>
          </cell>
          <cell r="H2763" t="str">
            <v>D472907</v>
          </cell>
          <cell r="I2763">
            <v>43969</v>
          </cell>
          <cell r="J2763" t="str">
            <v/>
          </cell>
          <cell r="K2763">
            <v>43227</v>
          </cell>
          <cell r="N2763" t="str">
            <v/>
          </cell>
          <cell r="O2763">
            <v>200</v>
          </cell>
          <cell r="P2763" t="str">
            <v>N</v>
          </cell>
          <cell r="Q2763" t="str">
            <v>2018</v>
          </cell>
          <cell r="R2763" t="str">
            <v>A85-005</v>
          </cell>
          <cell r="S2763" t="str">
            <v>ENGINE</v>
          </cell>
          <cell r="T2763" t="str">
            <v>LINEHAUL/LONG HAUL SERVICE</v>
          </cell>
          <cell r="U2763">
            <v>0</v>
          </cell>
          <cell r="V2763">
            <v>0</v>
          </cell>
          <cell r="W2763" t="str">
            <v>LINEHAUL/LONG HAUL SERVICE</v>
          </cell>
          <cell r="X2763" t="str">
            <v>WST</v>
          </cell>
          <cell r="Y2763" t="str">
            <v>4900SA</v>
          </cell>
          <cell r="Z2763" t="str">
            <v>WB109064SRT</v>
          </cell>
          <cell r="AA2763">
            <v>2019</v>
          </cell>
          <cell r="AB2763">
            <v>43969</v>
          </cell>
          <cell r="AC2763" t="str">
            <v>LINEHAUL/LONG HAUL SERVICE</v>
          </cell>
          <cell r="AD2763" t="str">
            <v>ASL</v>
          </cell>
        </row>
        <row r="2764">
          <cell r="A2764" t="str">
            <v>KL0869</v>
          </cell>
          <cell r="B2764" t="str">
            <v>472907S0581238</v>
          </cell>
          <cell r="D2764" t="e">
            <v>#N/A</v>
          </cell>
          <cell r="E2764" t="str">
            <v>5KKJBBDR5KPKL0869</v>
          </cell>
          <cell r="F2764" t="str">
            <v>DDE</v>
          </cell>
          <cell r="G2764" t="str">
            <v>DD15</v>
          </cell>
          <cell r="H2764" t="str">
            <v>D472907</v>
          </cell>
          <cell r="I2764">
            <v>43969</v>
          </cell>
          <cell r="J2764" t="str">
            <v/>
          </cell>
          <cell r="K2764">
            <v>43221</v>
          </cell>
          <cell r="N2764" t="str">
            <v/>
          </cell>
          <cell r="O2764">
            <v>200</v>
          </cell>
          <cell r="P2764" t="str">
            <v>N</v>
          </cell>
          <cell r="Q2764" t="str">
            <v>2018</v>
          </cell>
          <cell r="R2764" t="str">
            <v>A85-005</v>
          </cell>
          <cell r="S2764" t="str">
            <v>ENGINE</v>
          </cell>
          <cell r="T2764" t="str">
            <v>LINEHAUL/LONG HAUL SERVICE</v>
          </cell>
          <cell r="U2764">
            <v>0</v>
          </cell>
          <cell r="V2764">
            <v>0</v>
          </cell>
          <cell r="W2764" t="str">
            <v>LINEHAUL/LONG HAUL SERVICE</v>
          </cell>
          <cell r="X2764" t="str">
            <v>WST</v>
          </cell>
          <cell r="Y2764" t="str">
            <v>4900SA</v>
          </cell>
          <cell r="Z2764" t="str">
            <v>WB109064SRT</v>
          </cell>
          <cell r="AA2764">
            <v>2019</v>
          </cell>
          <cell r="AB2764">
            <v>43969</v>
          </cell>
          <cell r="AC2764" t="str">
            <v>LINEHAUL/LONG HAUL SERVICE</v>
          </cell>
          <cell r="AD2764" t="str">
            <v>ASL</v>
          </cell>
        </row>
        <row r="2765">
          <cell r="A2765" t="str">
            <v>LT6787</v>
          </cell>
          <cell r="B2765" t="str">
            <v>472907S0670215</v>
          </cell>
          <cell r="D2765" t="e">
            <v>#N/A</v>
          </cell>
          <cell r="E2765" t="str">
            <v>5KKJBBDR5LPLT6787</v>
          </cell>
          <cell r="F2765" t="str">
            <v>DDE</v>
          </cell>
          <cell r="G2765" t="str">
            <v>DD15</v>
          </cell>
          <cell r="H2765" t="str">
            <v>D472907</v>
          </cell>
          <cell r="I2765">
            <v>43969</v>
          </cell>
          <cell r="J2765" t="str">
            <v/>
          </cell>
          <cell r="K2765">
            <v>43531</v>
          </cell>
          <cell r="N2765" t="str">
            <v/>
          </cell>
          <cell r="O2765">
            <v>200</v>
          </cell>
          <cell r="P2765" t="str">
            <v>N</v>
          </cell>
          <cell r="Q2765" t="str">
            <v>2019</v>
          </cell>
          <cell r="R2765" t="str">
            <v>A85-005</v>
          </cell>
          <cell r="S2765" t="str">
            <v>ENGINE</v>
          </cell>
          <cell r="T2765" t="str">
            <v>LINEHAUL/LONG HAUL SERVICE</v>
          </cell>
          <cell r="U2765">
            <v>0</v>
          </cell>
          <cell r="V2765">
            <v>0</v>
          </cell>
          <cell r="W2765" t="str">
            <v>LINEHAUL/LONG HAUL SERVICE</v>
          </cell>
          <cell r="X2765" t="str">
            <v>WST</v>
          </cell>
          <cell r="Y2765" t="str">
            <v>4900SA</v>
          </cell>
          <cell r="Z2765" t="str">
            <v>WB109064SRT</v>
          </cell>
          <cell r="AA2765">
            <v>2020</v>
          </cell>
          <cell r="AB2765">
            <v>43969</v>
          </cell>
          <cell r="AC2765" t="str">
            <v>LINEHAUL/LONG HAUL SERVICE</v>
          </cell>
          <cell r="AD2765" t="str">
            <v>ASL</v>
          </cell>
        </row>
        <row r="2766">
          <cell r="A2766" t="str">
            <v>KS2666</v>
          </cell>
          <cell r="B2766" t="str">
            <v>472907S0598302</v>
          </cell>
          <cell r="D2766" t="e">
            <v>#N/A</v>
          </cell>
          <cell r="E2766" t="str">
            <v>5KKJBBDR6KPKS2666</v>
          </cell>
          <cell r="F2766" t="str">
            <v>DDE</v>
          </cell>
          <cell r="G2766" t="str">
            <v>DD15</v>
          </cell>
          <cell r="H2766" t="str">
            <v>D472907</v>
          </cell>
          <cell r="I2766">
            <v>43969</v>
          </cell>
          <cell r="J2766" t="str">
            <v/>
          </cell>
          <cell r="K2766">
            <v>43278</v>
          </cell>
          <cell r="N2766" t="str">
            <v/>
          </cell>
          <cell r="O2766">
            <v>321</v>
          </cell>
          <cell r="P2766" t="str">
            <v>N</v>
          </cell>
          <cell r="Q2766" t="str">
            <v>2018</v>
          </cell>
          <cell r="R2766" t="str">
            <v>A85-005</v>
          </cell>
          <cell r="S2766" t="str">
            <v>ENGINE</v>
          </cell>
          <cell r="T2766" t="str">
            <v>LINEHAUL/LONG HAUL SERVICE</v>
          </cell>
          <cell r="U2766">
            <v>0</v>
          </cell>
          <cell r="V2766">
            <v>0</v>
          </cell>
          <cell r="W2766" t="str">
            <v>PICKUP &amp; DELIVERY/SHORT HAUL SERVICE</v>
          </cell>
          <cell r="X2766" t="str">
            <v>WST</v>
          </cell>
          <cell r="Y2766" t="str">
            <v>4900SA</v>
          </cell>
          <cell r="Z2766" t="str">
            <v>WB109064SRT</v>
          </cell>
          <cell r="AA2766">
            <v>2019</v>
          </cell>
          <cell r="AB2766">
            <v>43969</v>
          </cell>
          <cell r="AC2766" t="str">
            <v>LINEHAUL/LONG HAUL SERVICE</v>
          </cell>
          <cell r="AD2766" t="str">
            <v>ASL</v>
          </cell>
        </row>
        <row r="2767">
          <cell r="A2767" t="str">
            <v>KM1884</v>
          </cell>
          <cell r="B2767" t="str">
            <v>472907S0585360</v>
          </cell>
          <cell r="D2767" t="e">
            <v>#N/A</v>
          </cell>
          <cell r="E2767" t="str">
            <v>5KKJBEDRXKPKM1884</v>
          </cell>
          <cell r="F2767" t="str">
            <v>DDE</v>
          </cell>
          <cell r="G2767" t="str">
            <v>DD15</v>
          </cell>
          <cell r="H2767" t="str">
            <v>D472907</v>
          </cell>
          <cell r="I2767">
            <v>43969</v>
          </cell>
          <cell r="J2767" t="str">
            <v/>
          </cell>
          <cell r="K2767">
            <v>43234</v>
          </cell>
          <cell r="N2767" t="str">
            <v/>
          </cell>
          <cell r="O2767">
            <v>200</v>
          </cell>
          <cell r="P2767" t="str">
            <v>N</v>
          </cell>
          <cell r="Q2767" t="str">
            <v>2018</v>
          </cell>
          <cell r="R2767" t="str">
            <v>A85-005</v>
          </cell>
          <cell r="S2767" t="str">
            <v>ENGINE</v>
          </cell>
          <cell r="T2767" t="str">
            <v>LINEHAUL/LONG HAUL SERVICE</v>
          </cell>
          <cell r="U2767">
            <v>0</v>
          </cell>
          <cell r="V2767">
            <v>0</v>
          </cell>
          <cell r="W2767" t="str">
            <v>LINEHAUL/LONG HAUL SERVICE</v>
          </cell>
          <cell r="X2767" t="str">
            <v>WST</v>
          </cell>
          <cell r="Y2767" t="str">
            <v>4900FA</v>
          </cell>
          <cell r="Z2767" t="str">
            <v>WB109064 RT</v>
          </cell>
          <cell r="AA2767">
            <v>2019</v>
          </cell>
          <cell r="AB2767">
            <v>43969</v>
          </cell>
          <cell r="AC2767" t="str">
            <v>LINEHAUL/LONG HAUL SERVICE</v>
          </cell>
          <cell r="AD2767" t="str">
            <v>ASL</v>
          </cell>
        </row>
        <row r="2768">
          <cell r="A2768" t="str">
            <v>KX1014</v>
          </cell>
          <cell r="B2768" t="str">
            <v>472907S0645699</v>
          </cell>
          <cell r="D2768" t="e">
            <v>#N/A</v>
          </cell>
          <cell r="E2768" t="str">
            <v>5KKHBEDRXKPKX1014</v>
          </cell>
          <cell r="F2768" t="str">
            <v>DDE</v>
          </cell>
          <cell r="G2768" t="str">
            <v>DD15</v>
          </cell>
          <cell r="H2768" t="str">
            <v>D472907</v>
          </cell>
          <cell r="I2768">
            <v>43970</v>
          </cell>
          <cell r="J2768" t="str">
            <v/>
          </cell>
          <cell r="K2768">
            <v>43442</v>
          </cell>
          <cell r="N2768" t="str">
            <v/>
          </cell>
          <cell r="O2768">
            <v>200</v>
          </cell>
          <cell r="P2768" t="str">
            <v>N</v>
          </cell>
          <cell r="Q2768" t="str">
            <v>2018</v>
          </cell>
          <cell r="R2768" t="str">
            <v>A85-005</v>
          </cell>
          <cell r="S2768" t="str">
            <v>ENGINE</v>
          </cell>
          <cell r="T2768" t="str">
            <v>LINEHAUL/LONG HAUL SERVICE</v>
          </cell>
          <cell r="U2768">
            <v>0</v>
          </cell>
          <cell r="V2768">
            <v>0</v>
          </cell>
          <cell r="W2768" t="str">
            <v>LINEHAUL/LONG HAUL SERVICE</v>
          </cell>
          <cell r="X2768" t="str">
            <v>WST</v>
          </cell>
          <cell r="Y2768" t="str">
            <v>4900FA</v>
          </cell>
          <cell r="Z2768" t="str">
            <v>WB109064 R</v>
          </cell>
          <cell r="AA2768">
            <v>2019</v>
          </cell>
          <cell r="AB2768">
            <v>43970</v>
          </cell>
          <cell r="AC2768" t="str">
            <v>LINEHAUL/LONG HAUL SERVICE</v>
          </cell>
          <cell r="AD2768" t="str">
            <v>ASL</v>
          </cell>
        </row>
        <row r="2769">
          <cell r="A2769" t="str">
            <v>KS6087</v>
          </cell>
          <cell r="B2769" t="str">
            <v>472907S0601902</v>
          </cell>
          <cell r="D2769" t="e">
            <v>#N/A</v>
          </cell>
          <cell r="E2769" t="str">
            <v>5KKJBBDRXKPKS6087</v>
          </cell>
          <cell r="F2769" t="str">
            <v>DDE</v>
          </cell>
          <cell r="G2769" t="str">
            <v>DD15</v>
          </cell>
          <cell r="H2769" t="str">
            <v>D472907</v>
          </cell>
          <cell r="I2769">
            <v>43978</v>
          </cell>
          <cell r="J2769" t="str">
            <v/>
          </cell>
          <cell r="K2769">
            <v>43294</v>
          </cell>
          <cell r="N2769" t="str">
            <v/>
          </cell>
          <cell r="O2769">
            <v>200</v>
          </cell>
          <cell r="P2769" t="str">
            <v>N</v>
          </cell>
          <cell r="Q2769" t="str">
            <v>2018</v>
          </cell>
          <cell r="R2769" t="str">
            <v>A85-005</v>
          </cell>
          <cell r="S2769" t="str">
            <v>ENGINE</v>
          </cell>
          <cell r="T2769" t="str">
            <v>LINEHAUL/LONG HAUL SERVICE</v>
          </cell>
          <cell r="U2769">
            <v>0</v>
          </cell>
          <cell r="V2769">
            <v>0</v>
          </cell>
          <cell r="W2769" t="str">
            <v>LINEHAUL/LONG HAUL SERVICE</v>
          </cell>
          <cell r="X2769" t="str">
            <v>WST</v>
          </cell>
          <cell r="Y2769" t="str">
            <v>4900SA</v>
          </cell>
          <cell r="Z2769" t="str">
            <v>WB109064SRT</v>
          </cell>
          <cell r="AA2769">
            <v>2019</v>
          </cell>
          <cell r="AB2769">
            <v>43978</v>
          </cell>
          <cell r="AC2769" t="str">
            <v>LINEHAUL/LONG HAUL SERVICE</v>
          </cell>
          <cell r="AD2769" t="str">
            <v>ASL</v>
          </cell>
        </row>
        <row r="2770">
          <cell r="A2770" t="str">
            <v>KL9137</v>
          </cell>
          <cell r="B2770" t="str">
            <v>472907S0587902</v>
          </cell>
          <cell r="D2770" t="e">
            <v>#N/A</v>
          </cell>
          <cell r="E2770" t="str">
            <v>5KKMBEDR0KPKL9137</v>
          </cell>
          <cell r="F2770" t="str">
            <v>DDE</v>
          </cell>
          <cell r="G2770" t="str">
            <v>DD15</v>
          </cell>
          <cell r="H2770" t="str">
            <v>D472907</v>
          </cell>
          <cell r="I2770">
            <v>43983</v>
          </cell>
          <cell r="J2770" t="str">
            <v/>
          </cell>
          <cell r="K2770">
            <v>43243</v>
          </cell>
          <cell r="N2770" t="str">
            <v/>
          </cell>
          <cell r="O2770">
            <v>200</v>
          </cell>
          <cell r="P2770" t="str">
            <v>N</v>
          </cell>
          <cell r="Q2770" t="str">
            <v>2018</v>
          </cell>
          <cell r="R2770" t="str">
            <v>A85-005</v>
          </cell>
          <cell r="S2770" t="str">
            <v>ENGINE</v>
          </cell>
          <cell r="T2770" t="str">
            <v>LINEHAUL/LONG HAUL SERVICE</v>
          </cell>
          <cell r="U2770">
            <v>0</v>
          </cell>
          <cell r="V2770">
            <v>0</v>
          </cell>
          <cell r="W2770" t="str">
            <v>LINEHAUL/LONG HAUL SERVICE</v>
          </cell>
          <cell r="X2770" t="str">
            <v>WST</v>
          </cell>
          <cell r="Y2770" t="str">
            <v>4900FA</v>
          </cell>
          <cell r="Z2770" t="str">
            <v>WB109084 R</v>
          </cell>
          <cell r="AA2770">
            <v>2019</v>
          </cell>
          <cell r="AB2770">
            <v>43983</v>
          </cell>
          <cell r="AC2770" t="str">
            <v>LINEHAUL/LONG HAUL SERVICE</v>
          </cell>
          <cell r="AD2770" t="str">
            <v>ASL</v>
          </cell>
        </row>
        <row r="2771">
          <cell r="A2771" t="str">
            <v>KV9734</v>
          </cell>
          <cell r="B2771" t="str">
            <v>472907S0626993</v>
          </cell>
          <cell r="D2771" t="e">
            <v>#N/A</v>
          </cell>
          <cell r="E2771" t="str">
            <v>5KKHBEDR6KPKV9734</v>
          </cell>
          <cell r="F2771" t="str">
            <v>DDE</v>
          </cell>
          <cell r="G2771" t="str">
            <v>DD15</v>
          </cell>
          <cell r="H2771" t="str">
            <v>D472907</v>
          </cell>
          <cell r="I2771">
            <v>43998</v>
          </cell>
          <cell r="J2771" t="str">
            <v/>
          </cell>
          <cell r="K2771">
            <v>43383</v>
          </cell>
          <cell r="N2771" t="str">
            <v/>
          </cell>
          <cell r="O2771">
            <v>200</v>
          </cell>
          <cell r="P2771" t="str">
            <v>N</v>
          </cell>
          <cell r="Q2771" t="str">
            <v>2018</v>
          </cell>
          <cell r="R2771" t="str">
            <v>A85-005</v>
          </cell>
          <cell r="S2771" t="str">
            <v>ENGINE</v>
          </cell>
          <cell r="T2771" t="str">
            <v>LINEHAUL/LONG HAUL SERVICE</v>
          </cell>
          <cell r="U2771">
            <v>0</v>
          </cell>
          <cell r="V2771">
            <v>0</v>
          </cell>
          <cell r="W2771" t="str">
            <v>LINEHAUL/LONG HAUL SERVICE</v>
          </cell>
          <cell r="X2771" t="str">
            <v>WST</v>
          </cell>
          <cell r="Y2771" t="str">
            <v>4900FA</v>
          </cell>
          <cell r="Z2771" t="str">
            <v>WB109064 R</v>
          </cell>
          <cell r="AA2771">
            <v>2019</v>
          </cell>
          <cell r="AB2771">
            <v>43998</v>
          </cell>
          <cell r="AC2771" t="str">
            <v>LINEHAUL/LONG HAUL SERVICE</v>
          </cell>
          <cell r="AD2771" t="str">
            <v>ASL</v>
          </cell>
        </row>
        <row r="2772">
          <cell r="A2772" t="str">
            <v>MD8835</v>
          </cell>
          <cell r="B2772" t="str">
            <v>472907S1200012</v>
          </cell>
          <cell r="C2772" t="str">
            <v>Reman Built</v>
          </cell>
          <cell r="D2772" t="e">
            <v>#N/A</v>
          </cell>
          <cell r="E2772" t="str">
            <v>5KKJBEDR0LPMD8835</v>
          </cell>
          <cell r="F2772" t="str">
            <v>DDE</v>
          </cell>
          <cell r="G2772" t="str">
            <v>DD15</v>
          </cell>
          <cell r="H2772" t="str">
            <v>D472907</v>
          </cell>
          <cell r="I2772">
            <v>44004</v>
          </cell>
          <cell r="J2772" t="str">
            <v/>
          </cell>
          <cell r="K2772">
            <v>43745</v>
          </cell>
          <cell r="N2772" t="str">
            <v/>
          </cell>
          <cell r="O2772">
            <v>200</v>
          </cell>
          <cell r="P2772" t="str">
            <v>N</v>
          </cell>
          <cell r="Q2772" t="str">
            <v>2019</v>
          </cell>
          <cell r="R2772" t="str">
            <v>A85-005</v>
          </cell>
          <cell r="S2772" t="str">
            <v>ENGINE</v>
          </cell>
          <cell r="T2772" t="str">
            <v>LINEHAUL/LONG HAUL SERVICE</v>
          </cell>
          <cell r="U2772">
            <v>0</v>
          </cell>
          <cell r="V2772">
            <v>0</v>
          </cell>
          <cell r="W2772" t="str">
            <v>LINEHAUL/LONG HAUL SERVICE</v>
          </cell>
          <cell r="X2772" t="str">
            <v>WST</v>
          </cell>
          <cell r="Y2772" t="str">
            <v>4900FA</v>
          </cell>
          <cell r="Z2772" t="str">
            <v>WB109064 RT</v>
          </cell>
          <cell r="AA2772">
            <v>2020</v>
          </cell>
          <cell r="AB2772">
            <v>44004</v>
          </cell>
          <cell r="AC2772" t="str">
            <v>LINEHAUL/LONG HAUL SERVICE</v>
          </cell>
          <cell r="AD2772" t="str">
            <v>ASL</v>
          </cell>
        </row>
        <row r="2773">
          <cell r="A2773" t="str">
            <v>JL7509</v>
          </cell>
          <cell r="B2773" t="str">
            <v>472907S0503888</v>
          </cell>
          <cell r="D2773" t="e">
            <v>#N/A</v>
          </cell>
          <cell r="E2773" t="str">
            <v>5KKJBEDR3JPJL7509</v>
          </cell>
          <cell r="F2773" t="str">
            <v>DDE</v>
          </cell>
          <cell r="G2773" t="str">
            <v>DD15</v>
          </cell>
          <cell r="H2773" t="str">
            <v>D472907</v>
          </cell>
          <cell r="I2773">
            <v>44004</v>
          </cell>
          <cell r="J2773" t="str">
            <v/>
          </cell>
          <cell r="K2773">
            <v>42923</v>
          </cell>
          <cell r="N2773" t="str">
            <v/>
          </cell>
          <cell r="O2773">
            <v>200</v>
          </cell>
          <cell r="P2773" t="str">
            <v>N</v>
          </cell>
          <cell r="Q2773" t="str">
            <v>2017</v>
          </cell>
          <cell r="R2773" t="str">
            <v>A85-005</v>
          </cell>
          <cell r="S2773" t="str">
            <v>ENGINE</v>
          </cell>
          <cell r="T2773" t="str">
            <v>LINEHAUL/LONG HAUL SERVICE</v>
          </cell>
          <cell r="U2773">
            <v>0</v>
          </cell>
          <cell r="V2773">
            <v>0</v>
          </cell>
          <cell r="W2773" t="str">
            <v>LINEHAUL/LONG HAUL SERVICE</v>
          </cell>
          <cell r="X2773" t="str">
            <v>WST</v>
          </cell>
          <cell r="Y2773" t="str">
            <v>4900FA</v>
          </cell>
          <cell r="Z2773" t="str">
            <v>WB109064 RT</v>
          </cell>
          <cell r="AA2773">
            <v>2018</v>
          </cell>
          <cell r="AB2773">
            <v>44004</v>
          </cell>
          <cell r="AC2773" t="str">
            <v>LINEHAUL/LONG HAUL SERVICE</v>
          </cell>
          <cell r="AD2773" t="str">
            <v>ASL</v>
          </cell>
        </row>
        <row r="2774">
          <cell r="A2774" t="str">
            <v>JS1494</v>
          </cell>
          <cell r="B2774" t="str">
            <v>472907S0518603</v>
          </cell>
          <cell r="D2774" t="e">
            <v>#N/A</v>
          </cell>
          <cell r="E2774" t="str">
            <v>5KKJBBDR4JPJS1494</v>
          </cell>
          <cell r="F2774" t="str">
            <v>DDE</v>
          </cell>
          <cell r="G2774" t="str">
            <v>DD15</v>
          </cell>
          <cell r="H2774" t="str">
            <v>D472907</v>
          </cell>
          <cell r="I2774">
            <v>44005</v>
          </cell>
          <cell r="J2774" t="str">
            <v/>
          </cell>
          <cell r="K2774">
            <v>42977</v>
          </cell>
          <cell r="N2774" t="str">
            <v/>
          </cell>
          <cell r="O2774">
            <v>200</v>
          </cell>
          <cell r="P2774" t="str">
            <v>N</v>
          </cell>
          <cell r="Q2774" t="str">
            <v>2017</v>
          </cell>
          <cell r="R2774" t="str">
            <v>A85-005</v>
          </cell>
          <cell r="S2774" t="str">
            <v>ENGINE</v>
          </cell>
          <cell r="T2774" t="str">
            <v>LINEHAUL/LONG HAUL SERVICE</v>
          </cell>
          <cell r="U2774">
            <v>0</v>
          </cell>
          <cell r="V2774">
            <v>0</v>
          </cell>
          <cell r="W2774" t="str">
            <v>LINEHAUL/LONG HAUL SERVICE</v>
          </cell>
          <cell r="X2774" t="str">
            <v>WST</v>
          </cell>
          <cell r="Y2774" t="str">
            <v>4900SA</v>
          </cell>
          <cell r="Z2774" t="str">
            <v>WB109064SRT</v>
          </cell>
          <cell r="AA2774">
            <v>2018</v>
          </cell>
          <cell r="AB2774">
            <v>44005</v>
          </cell>
          <cell r="AC2774" t="str">
            <v>LINEHAUL/LONG HAUL SERVICE</v>
          </cell>
          <cell r="AD2774" t="str">
            <v>ASL</v>
          </cell>
        </row>
        <row r="2775">
          <cell r="A2775" t="str">
            <v>JS1495</v>
          </cell>
          <cell r="B2775" t="str">
            <v>472907S0520042</v>
          </cell>
          <cell r="D2775" t="e">
            <v>#N/A</v>
          </cell>
          <cell r="E2775" t="str">
            <v>5KKJBBDR6JPJS1495</v>
          </cell>
          <cell r="F2775" t="str">
            <v>DDE</v>
          </cell>
          <cell r="G2775" t="str">
            <v>DD15</v>
          </cell>
          <cell r="H2775" t="str">
            <v>D472907</v>
          </cell>
          <cell r="I2775">
            <v>44005</v>
          </cell>
          <cell r="J2775" t="str">
            <v/>
          </cell>
          <cell r="K2775">
            <v>42984</v>
          </cell>
          <cell r="N2775" t="str">
            <v/>
          </cell>
          <cell r="O2775">
            <v>200</v>
          </cell>
          <cell r="P2775" t="str">
            <v>N</v>
          </cell>
          <cell r="Q2775" t="str">
            <v>2017</v>
          </cell>
          <cell r="R2775" t="str">
            <v>A85-005</v>
          </cell>
          <cell r="S2775" t="str">
            <v>ENGINE</v>
          </cell>
          <cell r="T2775" t="str">
            <v>LINEHAUL/LONG HAUL SERVICE</v>
          </cell>
          <cell r="U2775">
            <v>0</v>
          </cell>
          <cell r="V2775">
            <v>0</v>
          </cell>
          <cell r="W2775" t="str">
            <v>LINEHAUL/LONG HAUL SERVICE</v>
          </cell>
          <cell r="X2775" t="str">
            <v>WST</v>
          </cell>
          <cell r="Y2775" t="str">
            <v>4900SA</v>
          </cell>
          <cell r="Z2775" t="str">
            <v>WB109064SRT</v>
          </cell>
          <cell r="AA2775">
            <v>2018</v>
          </cell>
          <cell r="AB2775">
            <v>44005</v>
          </cell>
          <cell r="AC2775" t="str">
            <v>LINEHAUL/LONG HAUL SERVICE</v>
          </cell>
          <cell r="AD2775" t="str">
            <v>ASL</v>
          </cell>
        </row>
        <row r="2776">
          <cell r="A2776" t="str">
            <v>KS6088</v>
          </cell>
          <cell r="B2776" t="str">
            <v>472907S0602566</v>
          </cell>
          <cell r="D2776" t="e">
            <v>#N/A</v>
          </cell>
          <cell r="E2776" t="str">
            <v>5KKJBBDR1KPKS6088</v>
          </cell>
          <cell r="F2776" t="str">
            <v>DDE</v>
          </cell>
          <cell r="G2776" t="str">
            <v>DD15</v>
          </cell>
          <cell r="H2776" t="str">
            <v>D472907</v>
          </cell>
          <cell r="I2776">
            <v>44032</v>
          </cell>
          <cell r="J2776" t="str">
            <v/>
          </cell>
          <cell r="K2776">
            <v>43298</v>
          </cell>
          <cell r="N2776" t="str">
            <v/>
          </cell>
          <cell r="O2776">
            <v>200</v>
          </cell>
          <cell r="P2776" t="str">
            <v>N</v>
          </cell>
          <cell r="Q2776" t="str">
            <v>2018</v>
          </cell>
          <cell r="R2776" t="str">
            <v>A85-005</v>
          </cell>
          <cell r="S2776" t="str">
            <v>ENGINE</v>
          </cell>
          <cell r="T2776" t="str">
            <v>LINEHAUL/LONG HAUL SERVICE</v>
          </cell>
          <cell r="U2776">
            <v>0</v>
          </cell>
          <cell r="V2776">
            <v>0</v>
          </cell>
          <cell r="W2776" t="str">
            <v>LINEHAUL/LONG HAUL SERVICE</v>
          </cell>
          <cell r="X2776" t="str">
            <v>WST</v>
          </cell>
          <cell r="Y2776" t="str">
            <v>4900SA</v>
          </cell>
          <cell r="Z2776" t="str">
            <v>WB109064SRT</v>
          </cell>
          <cell r="AA2776">
            <v>2019</v>
          </cell>
          <cell r="AB2776">
            <v>44032</v>
          </cell>
          <cell r="AC2776" t="str">
            <v>LINEHAUL/LONG HAUL SERVICE</v>
          </cell>
          <cell r="AD2776" t="str">
            <v>ASL</v>
          </cell>
        </row>
        <row r="2777">
          <cell r="A2777" t="str">
            <v>JZ0418</v>
          </cell>
          <cell r="B2777" t="str">
            <v>472907S0544969</v>
          </cell>
          <cell r="D2777" t="e">
            <v>#N/A</v>
          </cell>
          <cell r="E2777" t="str">
            <v>5KKJBBDR1KPJZ0418</v>
          </cell>
          <cell r="F2777" t="str">
            <v>DDE</v>
          </cell>
          <cell r="G2777" t="str">
            <v>DD15</v>
          </cell>
          <cell r="H2777" t="str">
            <v>D472907</v>
          </cell>
          <cell r="I2777">
            <v>44033</v>
          </cell>
          <cell r="J2777" t="str">
            <v/>
          </cell>
          <cell r="K2777">
            <v>43082</v>
          </cell>
          <cell r="N2777" t="str">
            <v/>
          </cell>
          <cell r="O2777">
            <v>200</v>
          </cell>
          <cell r="P2777" t="str">
            <v>N</v>
          </cell>
          <cell r="Q2777" t="str">
            <v>2017</v>
          </cell>
          <cell r="R2777" t="str">
            <v>A85-005</v>
          </cell>
          <cell r="S2777" t="str">
            <v>ENGINE</v>
          </cell>
          <cell r="T2777" t="str">
            <v>LINEHAUL/LONG HAUL SERVICE</v>
          </cell>
          <cell r="U2777">
            <v>0</v>
          </cell>
          <cell r="V2777">
            <v>0</v>
          </cell>
          <cell r="W2777" t="str">
            <v>LINEHAUL/LONG HAUL SERVICE</v>
          </cell>
          <cell r="X2777" t="str">
            <v>WST</v>
          </cell>
          <cell r="Y2777" t="str">
            <v>4900SA</v>
          </cell>
          <cell r="Z2777" t="str">
            <v>WB109064SRT</v>
          </cell>
          <cell r="AA2777">
            <v>2019</v>
          </cell>
          <cell r="AB2777">
            <v>44033</v>
          </cell>
          <cell r="AC2777" t="str">
            <v>LINEHAUL/LONG HAUL SERVICE</v>
          </cell>
          <cell r="AD2777" t="str">
            <v>ASL</v>
          </cell>
        </row>
        <row r="2778">
          <cell r="A2778" t="str">
            <v>LS7369</v>
          </cell>
          <cell r="B2778" t="str">
            <v>472907S0663509</v>
          </cell>
          <cell r="D2778" t="e">
            <v>#N/A</v>
          </cell>
          <cell r="E2778" t="str">
            <v>5KKJBEDR6LPLS7369</v>
          </cell>
          <cell r="F2778" t="str">
            <v>DDE</v>
          </cell>
          <cell r="G2778" t="str">
            <v>DD15</v>
          </cell>
          <cell r="H2778" t="str">
            <v>D472907</v>
          </cell>
          <cell r="I2778">
            <v>44035</v>
          </cell>
          <cell r="J2778" t="str">
            <v/>
          </cell>
          <cell r="K2778">
            <v>43511</v>
          </cell>
          <cell r="N2778" t="str">
            <v/>
          </cell>
          <cell r="O2778">
            <v>200</v>
          </cell>
          <cell r="P2778" t="str">
            <v>N</v>
          </cell>
          <cell r="Q2778" t="str">
            <v>2019</v>
          </cell>
          <cell r="R2778" t="str">
            <v>A85-005</v>
          </cell>
          <cell r="S2778" t="str">
            <v>ENGINE</v>
          </cell>
          <cell r="T2778" t="str">
            <v>LINEHAUL/LONG HAUL SERVICE</v>
          </cell>
          <cell r="U2778">
            <v>0</v>
          </cell>
          <cell r="V2778">
            <v>0</v>
          </cell>
          <cell r="W2778" t="str">
            <v>LINEHAUL/LONG HAUL SERVICE</v>
          </cell>
          <cell r="X2778" t="str">
            <v>WST</v>
          </cell>
          <cell r="Y2778" t="str">
            <v>4900FA</v>
          </cell>
          <cell r="Z2778" t="str">
            <v>WB109064 RT</v>
          </cell>
          <cell r="AA2778">
            <v>2020</v>
          </cell>
          <cell r="AB2778">
            <v>44035</v>
          </cell>
          <cell r="AC2778" t="str">
            <v>LINEHAUL/LONG HAUL SERVICE</v>
          </cell>
          <cell r="AD2778" t="str">
            <v>ASL</v>
          </cell>
        </row>
        <row r="2779">
          <cell r="A2779" t="str">
            <v>KX1031</v>
          </cell>
          <cell r="B2779" t="str">
            <v>472907S0649814</v>
          </cell>
          <cell r="D2779" t="e">
            <v>#N/A</v>
          </cell>
          <cell r="E2779" t="str">
            <v>5KKJBBDR8LPKX1031</v>
          </cell>
          <cell r="F2779" t="str">
            <v>DDE</v>
          </cell>
          <cell r="G2779" t="str">
            <v>DD15</v>
          </cell>
          <cell r="H2779" t="str">
            <v>D472907</v>
          </cell>
          <cell r="I2779">
            <v>44042</v>
          </cell>
          <cell r="J2779" t="str">
            <v/>
          </cell>
          <cell r="K2779">
            <v>43455</v>
          </cell>
          <cell r="N2779" t="str">
            <v/>
          </cell>
          <cell r="O2779">
            <v>200</v>
          </cell>
          <cell r="P2779" t="str">
            <v>N</v>
          </cell>
          <cell r="Q2779" t="str">
            <v>2018</v>
          </cell>
          <cell r="R2779" t="str">
            <v>A85-005</v>
          </cell>
          <cell r="S2779" t="str">
            <v>ENGINE</v>
          </cell>
          <cell r="T2779" t="str">
            <v>LINEHAUL/LONG HAUL SERVICE</v>
          </cell>
          <cell r="U2779">
            <v>0</v>
          </cell>
          <cell r="V2779">
            <v>0</v>
          </cell>
          <cell r="W2779" t="str">
            <v>LINEHAUL/LONG HAUL SERVICE</v>
          </cell>
          <cell r="X2779" t="str">
            <v>WST</v>
          </cell>
          <cell r="Y2779" t="str">
            <v>4900SA</v>
          </cell>
          <cell r="Z2779" t="str">
            <v>WB109064SRT</v>
          </cell>
          <cell r="AA2779">
            <v>2020</v>
          </cell>
          <cell r="AB2779">
            <v>44042</v>
          </cell>
          <cell r="AC2779" t="str">
            <v>LINEHAUL/LONG HAUL SERVICE</v>
          </cell>
          <cell r="AD2779" t="str">
            <v>ASL</v>
          </cell>
        </row>
        <row r="2780">
          <cell r="A2780" t="str">
            <v>KS4127</v>
          </cell>
          <cell r="B2780" t="str">
            <v>472907S0601901</v>
          </cell>
          <cell r="D2780" t="e">
            <v>#N/A</v>
          </cell>
          <cell r="E2780" t="str">
            <v>5KKJBBDR8KPKS4127</v>
          </cell>
          <cell r="F2780" t="str">
            <v>DDE</v>
          </cell>
          <cell r="G2780" t="str">
            <v>DD15</v>
          </cell>
          <cell r="H2780" t="str">
            <v>D472907</v>
          </cell>
          <cell r="I2780">
            <v>44043</v>
          </cell>
          <cell r="J2780" t="str">
            <v/>
          </cell>
          <cell r="K2780">
            <v>43294</v>
          </cell>
          <cell r="N2780" t="str">
            <v/>
          </cell>
          <cell r="O2780">
            <v>200</v>
          </cell>
          <cell r="P2780" t="str">
            <v>N</v>
          </cell>
          <cell r="Q2780" t="str">
            <v>2018</v>
          </cell>
          <cell r="R2780" t="str">
            <v>A85-005</v>
          </cell>
          <cell r="S2780" t="str">
            <v>ENGINE</v>
          </cell>
          <cell r="T2780" t="str">
            <v>LINEHAUL/LONG HAUL SERVICE</v>
          </cell>
          <cell r="U2780">
            <v>0</v>
          </cell>
          <cell r="V2780">
            <v>0</v>
          </cell>
          <cell r="W2780" t="str">
            <v>LINEHAUL/LONG HAUL SERVICE</v>
          </cell>
          <cell r="X2780" t="str">
            <v>WST</v>
          </cell>
          <cell r="Y2780" t="str">
            <v>4900SA</v>
          </cell>
          <cell r="Z2780" t="str">
            <v>WB109064SRT</v>
          </cell>
          <cell r="AA2780">
            <v>2019</v>
          </cell>
          <cell r="AB2780">
            <v>44043</v>
          </cell>
          <cell r="AC2780" t="str">
            <v>LINEHAUL/LONG HAUL SERVICE</v>
          </cell>
          <cell r="AD2780" t="str">
            <v>ASL</v>
          </cell>
        </row>
        <row r="2781">
          <cell r="A2781" t="str">
            <v>LN8075</v>
          </cell>
          <cell r="B2781" t="str">
            <v>472907S0657754</v>
          </cell>
          <cell r="D2781" t="e">
            <v>#N/A</v>
          </cell>
          <cell r="E2781" t="str">
            <v>5KKJBEDR1LPLN8075</v>
          </cell>
          <cell r="F2781" t="str">
            <v>DDE</v>
          </cell>
          <cell r="G2781" t="str">
            <v>DD15</v>
          </cell>
          <cell r="H2781" t="str">
            <v>D472907</v>
          </cell>
          <cell r="I2781">
            <v>44050</v>
          </cell>
          <cell r="J2781" t="str">
            <v/>
          </cell>
          <cell r="K2781">
            <v>43493</v>
          </cell>
          <cell r="N2781" t="str">
            <v/>
          </cell>
          <cell r="O2781">
            <v>200</v>
          </cell>
          <cell r="P2781" t="str">
            <v>N</v>
          </cell>
          <cell r="Q2781" t="str">
            <v>2019</v>
          </cell>
          <cell r="R2781" t="str">
            <v>A85-005</v>
          </cell>
          <cell r="S2781" t="str">
            <v>ENGINE</v>
          </cell>
          <cell r="T2781" t="str">
            <v>LINEHAUL/LONG HAUL SERVICE</v>
          </cell>
          <cell r="U2781">
            <v>0</v>
          </cell>
          <cell r="V2781">
            <v>0</v>
          </cell>
          <cell r="W2781" t="str">
            <v>LINEHAUL/LONG HAUL SERVICE</v>
          </cell>
          <cell r="X2781" t="str">
            <v>WST</v>
          </cell>
          <cell r="Y2781" t="str">
            <v>4900FA</v>
          </cell>
          <cell r="Z2781" t="str">
            <v>WB109064 RT</v>
          </cell>
          <cell r="AA2781">
            <v>2020</v>
          </cell>
          <cell r="AB2781">
            <v>44050</v>
          </cell>
          <cell r="AC2781" t="str">
            <v>LINEHAUL/LONG HAUL SERVICE</v>
          </cell>
          <cell r="AD2781" t="str">
            <v>ASL</v>
          </cell>
        </row>
        <row r="2782">
          <cell r="A2782" t="str">
            <v>JZ0428</v>
          </cell>
          <cell r="B2782" t="str">
            <v>472907S0542135</v>
          </cell>
          <cell r="D2782" t="e">
            <v>#N/A</v>
          </cell>
          <cell r="E2782" t="str">
            <v>5KKHBEDR4KPJZ0428</v>
          </cell>
          <cell r="F2782" t="str">
            <v>DDE</v>
          </cell>
          <cell r="G2782" t="str">
            <v>DD15</v>
          </cell>
          <cell r="H2782" t="str">
            <v>D472907</v>
          </cell>
          <cell r="I2782">
            <v>44056</v>
          </cell>
          <cell r="J2782" t="str">
            <v/>
          </cell>
          <cell r="K2782">
            <v>43073</v>
          </cell>
          <cell r="N2782" t="str">
            <v/>
          </cell>
          <cell r="O2782">
            <v>200</v>
          </cell>
          <cell r="P2782" t="str">
            <v>N</v>
          </cell>
          <cell r="Q2782" t="str">
            <v>2017</v>
          </cell>
          <cell r="R2782" t="str">
            <v>A85-005</v>
          </cell>
          <cell r="S2782" t="str">
            <v>ENGINE</v>
          </cell>
          <cell r="T2782" t="str">
            <v>LINEHAUL/LONG HAUL SERVICE</v>
          </cell>
          <cell r="U2782">
            <v>0</v>
          </cell>
          <cell r="V2782">
            <v>0</v>
          </cell>
          <cell r="W2782" t="str">
            <v>LINEHAUL/LONG HAUL SERVICE</v>
          </cell>
          <cell r="X2782" t="str">
            <v>WST</v>
          </cell>
          <cell r="Y2782" t="str">
            <v>4900FA</v>
          </cell>
          <cell r="Z2782" t="str">
            <v>WB109064 R</v>
          </cell>
          <cell r="AA2782">
            <v>2019</v>
          </cell>
          <cell r="AB2782">
            <v>44056</v>
          </cell>
          <cell r="AC2782" t="str">
            <v>LINEHAUL/LONG HAUL SERVICE</v>
          </cell>
          <cell r="AD2782" t="str">
            <v>ASL</v>
          </cell>
        </row>
        <row r="2783">
          <cell r="A2783" t="str">
            <v>LX2887</v>
          </cell>
          <cell r="B2783" t="str">
            <v>472907S0690466</v>
          </cell>
          <cell r="D2783" t="e">
            <v>#N/A</v>
          </cell>
          <cell r="E2783" t="str">
            <v>5KKJBEDR0LPLX2887</v>
          </cell>
          <cell r="F2783" t="str">
            <v>DDE</v>
          </cell>
          <cell r="G2783" t="str">
            <v>DD15</v>
          </cell>
          <cell r="H2783" t="str">
            <v>D472907</v>
          </cell>
          <cell r="I2783">
            <v>44067</v>
          </cell>
          <cell r="J2783" t="str">
            <v/>
          </cell>
          <cell r="K2783">
            <v>43599</v>
          </cell>
          <cell r="N2783" t="str">
            <v/>
          </cell>
          <cell r="O2783">
            <v>200</v>
          </cell>
          <cell r="P2783" t="str">
            <v>N</v>
          </cell>
          <cell r="Q2783" t="str">
            <v>2019</v>
          </cell>
          <cell r="R2783" t="str">
            <v>A85-005</v>
          </cell>
          <cell r="S2783" t="str">
            <v>ENGINE</v>
          </cell>
          <cell r="T2783" t="str">
            <v>LINEHAUL/LONG HAUL SERVICE</v>
          </cell>
          <cell r="U2783">
            <v>0</v>
          </cell>
          <cell r="V2783">
            <v>0</v>
          </cell>
          <cell r="W2783" t="str">
            <v>LINEHAUL/LONG HAUL SERVICE</v>
          </cell>
          <cell r="X2783" t="str">
            <v>WST</v>
          </cell>
          <cell r="Y2783" t="str">
            <v>4900FA</v>
          </cell>
          <cell r="Z2783" t="str">
            <v>WB109064 RT</v>
          </cell>
          <cell r="AA2783">
            <v>2020</v>
          </cell>
          <cell r="AB2783">
            <v>44067</v>
          </cell>
          <cell r="AC2783" t="str">
            <v>LINEHAUL/LONG HAUL SERVICE</v>
          </cell>
          <cell r="AD2783" t="str">
            <v>ASL</v>
          </cell>
        </row>
        <row r="2784">
          <cell r="A2784" t="str">
            <v>JZ0420</v>
          </cell>
          <cell r="B2784" t="str">
            <v>472907S0547339</v>
          </cell>
          <cell r="D2784" t="e">
            <v>#N/A</v>
          </cell>
          <cell r="E2784" t="str">
            <v>5KKJBBDRXKPJZ0420</v>
          </cell>
          <cell r="F2784" t="str">
            <v>DDE</v>
          </cell>
          <cell r="G2784" t="str">
            <v>DD15</v>
          </cell>
          <cell r="H2784" t="str">
            <v>D472907</v>
          </cell>
          <cell r="I2784">
            <v>44071</v>
          </cell>
          <cell r="J2784" t="str">
            <v/>
          </cell>
          <cell r="K2784">
            <v>43089</v>
          </cell>
          <cell r="N2784" t="str">
            <v/>
          </cell>
          <cell r="O2784">
            <v>200</v>
          </cell>
          <cell r="P2784" t="str">
            <v>N</v>
          </cell>
          <cell r="Q2784" t="str">
            <v>2017</v>
          </cell>
          <cell r="R2784" t="str">
            <v>A85-005</v>
          </cell>
          <cell r="S2784" t="str">
            <v>ENGINE</v>
          </cell>
          <cell r="T2784" t="str">
            <v>LINEHAUL/LONG HAUL SERVICE</v>
          </cell>
          <cell r="U2784">
            <v>0</v>
          </cell>
          <cell r="V2784">
            <v>0</v>
          </cell>
          <cell r="W2784" t="str">
            <v>LINEHAUL/LONG HAUL SERVICE</v>
          </cell>
          <cell r="X2784" t="str">
            <v>WST</v>
          </cell>
          <cell r="Y2784" t="str">
            <v>4900SA</v>
          </cell>
          <cell r="Z2784" t="str">
            <v>WB109064SRT</v>
          </cell>
          <cell r="AA2784">
            <v>2019</v>
          </cell>
          <cell r="AB2784">
            <v>44071</v>
          </cell>
          <cell r="AC2784" t="str">
            <v>LINEHAUL/LONG HAUL SERVICE</v>
          </cell>
          <cell r="AD2784" t="str">
            <v>ASL</v>
          </cell>
        </row>
        <row r="2785">
          <cell r="A2785" t="str">
            <v>KX1032</v>
          </cell>
          <cell r="B2785" t="str">
            <v>472907S0649806</v>
          </cell>
          <cell r="D2785" t="e">
            <v>#N/A</v>
          </cell>
          <cell r="E2785" t="str">
            <v>5KKHBEDRXLPKX1032</v>
          </cell>
          <cell r="F2785" t="str">
            <v>DDE</v>
          </cell>
          <cell r="G2785" t="str">
            <v>DD15</v>
          </cell>
          <cell r="H2785" t="str">
            <v>D472907</v>
          </cell>
          <cell r="I2785">
            <v>44074</v>
          </cell>
          <cell r="J2785" t="str">
            <v/>
          </cell>
          <cell r="K2785">
            <v>43455</v>
          </cell>
          <cell r="N2785" t="str">
            <v/>
          </cell>
          <cell r="O2785">
            <v>200</v>
          </cell>
          <cell r="P2785" t="str">
            <v>N</v>
          </cell>
          <cell r="Q2785" t="str">
            <v>2018</v>
          </cell>
          <cell r="R2785" t="str">
            <v>A85-005</v>
          </cell>
          <cell r="S2785" t="str">
            <v>ENGINE</v>
          </cell>
          <cell r="T2785" t="str">
            <v>LINEHAUL/LONG HAUL SERVICE</v>
          </cell>
          <cell r="U2785">
            <v>0</v>
          </cell>
          <cell r="V2785">
            <v>0</v>
          </cell>
          <cell r="W2785" t="str">
            <v>LINEHAUL/LONG HAUL SERVICE</v>
          </cell>
          <cell r="X2785" t="str">
            <v>WST</v>
          </cell>
          <cell r="Y2785" t="str">
            <v>4900FA</v>
          </cell>
          <cell r="Z2785" t="str">
            <v>WB109064 R</v>
          </cell>
          <cell r="AA2785">
            <v>2020</v>
          </cell>
          <cell r="AB2785">
            <v>44074</v>
          </cell>
          <cell r="AC2785" t="str">
            <v>LINEHAUL/LONG HAUL SERVICE</v>
          </cell>
          <cell r="AD2785" t="str">
            <v>ASL</v>
          </cell>
        </row>
        <row r="2786">
          <cell r="A2786" t="str">
            <v>KW8317</v>
          </cell>
          <cell r="B2786" t="str">
            <v>472907S0645703</v>
          </cell>
          <cell r="D2786" t="e">
            <v>#N/A</v>
          </cell>
          <cell r="E2786" t="str">
            <v>5KKHBEDR2KPKW8317</v>
          </cell>
          <cell r="F2786" t="str">
            <v>DDE</v>
          </cell>
          <cell r="G2786" t="str">
            <v>DD15</v>
          </cell>
          <cell r="H2786" t="str">
            <v>D472907</v>
          </cell>
          <cell r="I2786">
            <v>44085</v>
          </cell>
          <cell r="J2786" t="str">
            <v/>
          </cell>
          <cell r="K2786">
            <v>43442</v>
          </cell>
          <cell r="N2786" t="str">
            <v/>
          </cell>
          <cell r="O2786">
            <v>200</v>
          </cell>
          <cell r="P2786" t="str">
            <v>N</v>
          </cell>
          <cell r="Q2786" t="str">
            <v>2018</v>
          </cell>
          <cell r="R2786" t="str">
            <v>A85-005</v>
          </cell>
          <cell r="S2786" t="str">
            <v>ENGINE</v>
          </cell>
          <cell r="T2786" t="str">
            <v>LINEHAUL/LONG HAUL SERVICE</v>
          </cell>
          <cell r="U2786">
            <v>0</v>
          </cell>
          <cell r="V2786">
            <v>0</v>
          </cell>
          <cell r="W2786" t="str">
            <v>LINEHAUL/LONG HAUL SERVICE</v>
          </cell>
          <cell r="X2786" t="str">
            <v>WST</v>
          </cell>
          <cell r="Y2786" t="str">
            <v>4900FA</v>
          </cell>
          <cell r="Z2786" t="str">
            <v>WB109064 R</v>
          </cell>
          <cell r="AA2786">
            <v>2019</v>
          </cell>
          <cell r="AB2786">
            <v>44085</v>
          </cell>
          <cell r="AC2786" t="str">
            <v>LINEHAUL/LONG HAUL SERVICE</v>
          </cell>
          <cell r="AD2786" t="str">
            <v>ASL</v>
          </cell>
        </row>
        <row r="2787">
          <cell r="A2787" t="str">
            <v>KW8327</v>
          </cell>
          <cell r="B2787" t="str">
            <v>472907S0635607</v>
          </cell>
          <cell r="D2787" t="e">
            <v>#N/A</v>
          </cell>
          <cell r="E2787" t="str">
            <v>5KKJAEDRXKPKW8327</v>
          </cell>
          <cell r="F2787" t="str">
            <v>DDE</v>
          </cell>
          <cell r="G2787" t="str">
            <v>DD15</v>
          </cell>
          <cell r="H2787" t="str">
            <v>D472907</v>
          </cell>
          <cell r="I2787">
            <v>44085</v>
          </cell>
          <cell r="J2787" t="str">
            <v/>
          </cell>
          <cell r="K2787">
            <v>43411</v>
          </cell>
          <cell r="N2787" t="str">
            <v/>
          </cell>
          <cell r="O2787">
            <v>200</v>
          </cell>
          <cell r="P2787" t="str">
            <v>N</v>
          </cell>
          <cell r="Q2787" t="str">
            <v>2018</v>
          </cell>
          <cell r="R2787" t="str">
            <v>A85-005</v>
          </cell>
          <cell r="S2787" t="str">
            <v>ENGINE</v>
          </cell>
          <cell r="T2787" t="str">
            <v>LINEHAUL/LONG HAUL SERVICE</v>
          </cell>
          <cell r="U2787">
            <v>0</v>
          </cell>
          <cell r="V2787">
            <v>0</v>
          </cell>
          <cell r="W2787" t="str">
            <v>LINEHAUL/LONG HAUL SERVICE</v>
          </cell>
          <cell r="X2787" t="str">
            <v>WST</v>
          </cell>
          <cell r="Y2787" t="str">
            <v>4900FA</v>
          </cell>
          <cell r="Z2787" t="str">
            <v>WB123064 RT</v>
          </cell>
          <cell r="AA2787">
            <v>2019</v>
          </cell>
          <cell r="AB2787">
            <v>44085</v>
          </cell>
          <cell r="AC2787" t="str">
            <v>LINEHAUL/LONG HAUL SERVICE</v>
          </cell>
          <cell r="AD2787" t="str">
            <v>ASL</v>
          </cell>
        </row>
        <row r="2788">
          <cell r="A2788" t="str">
            <v>LZ1213</v>
          </cell>
          <cell r="B2788" t="str">
            <v>472907S1200003</v>
          </cell>
          <cell r="C2788" t="str">
            <v>Reman Built</v>
          </cell>
          <cell r="D2788" t="e">
            <v>#N/A</v>
          </cell>
          <cell r="E2788" t="str">
            <v>5KKJBBDR0LPLZ1213</v>
          </cell>
          <cell r="F2788" t="str">
            <v>DDE</v>
          </cell>
          <cell r="G2788" t="str">
            <v>DD15</v>
          </cell>
          <cell r="H2788" t="str">
            <v>D472907</v>
          </cell>
          <cell r="I2788">
            <v>44092</v>
          </cell>
          <cell r="J2788" t="str">
            <v/>
          </cell>
          <cell r="K2788">
            <v>43693</v>
          </cell>
          <cell r="N2788" t="str">
            <v/>
          </cell>
          <cell r="O2788">
            <v>200</v>
          </cell>
          <cell r="P2788" t="str">
            <v>N</v>
          </cell>
          <cell r="Q2788" t="str">
            <v>2019</v>
          </cell>
          <cell r="R2788" t="str">
            <v>A85-005</v>
          </cell>
          <cell r="S2788" t="str">
            <v>ENGINE</v>
          </cell>
          <cell r="T2788" t="str">
            <v>LINEHAUL/LONG HAUL SERVICE</v>
          </cell>
          <cell r="U2788">
            <v>0</v>
          </cell>
          <cell r="V2788">
            <v>0</v>
          </cell>
          <cell r="W2788" t="str">
            <v>LINEHAUL/LONG HAUL SERVICE</v>
          </cell>
          <cell r="X2788" t="str">
            <v>WST</v>
          </cell>
          <cell r="Y2788" t="str">
            <v>4900SA</v>
          </cell>
          <cell r="Z2788" t="str">
            <v>WB109064SRT</v>
          </cell>
          <cell r="AA2788">
            <v>2020</v>
          </cell>
          <cell r="AB2788">
            <v>44092</v>
          </cell>
          <cell r="AC2788" t="str">
            <v>LINEHAUL/LONG HAUL SERVICE</v>
          </cell>
          <cell r="AD2788" t="str">
            <v>ASL</v>
          </cell>
        </row>
        <row r="2789">
          <cell r="A2789" t="str">
            <v>LZ1211</v>
          </cell>
          <cell r="B2789" t="str">
            <v>472907S1200002</v>
          </cell>
          <cell r="C2789" t="str">
            <v>Reman Built</v>
          </cell>
          <cell r="D2789" t="e">
            <v>#N/A</v>
          </cell>
          <cell r="E2789" t="str">
            <v>5KKJBBDR7LPLZ1211</v>
          </cell>
          <cell r="F2789" t="str">
            <v>DDE</v>
          </cell>
          <cell r="G2789" t="str">
            <v>DD15</v>
          </cell>
          <cell r="H2789" t="str">
            <v>D472907</v>
          </cell>
          <cell r="I2789">
            <v>44092</v>
          </cell>
          <cell r="J2789" t="str">
            <v/>
          </cell>
          <cell r="K2789">
            <v>43689</v>
          </cell>
          <cell r="N2789" t="str">
            <v/>
          </cell>
          <cell r="O2789">
            <v>200</v>
          </cell>
          <cell r="P2789" t="str">
            <v>N</v>
          </cell>
          <cell r="Q2789" t="str">
            <v>2019</v>
          </cell>
          <cell r="R2789" t="str">
            <v>A85-005</v>
          </cell>
          <cell r="S2789" t="str">
            <v>ENGINE</v>
          </cell>
          <cell r="T2789" t="str">
            <v>LINEHAUL/LONG HAUL SERVICE</v>
          </cell>
          <cell r="U2789">
            <v>0</v>
          </cell>
          <cell r="V2789">
            <v>0</v>
          </cell>
          <cell r="W2789" t="str">
            <v>LINEHAUL/LONG HAUL SERVICE</v>
          </cell>
          <cell r="X2789" t="str">
            <v>WST</v>
          </cell>
          <cell r="Y2789" t="str">
            <v>4900SA</v>
          </cell>
          <cell r="Z2789" t="str">
            <v>WB109064SRT</v>
          </cell>
          <cell r="AA2789">
            <v>2020</v>
          </cell>
          <cell r="AB2789">
            <v>44092</v>
          </cell>
          <cell r="AC2789" t="str">
            <v>LINEHAUL/LONG HAUL SERVICE</v>
          </cell>
          <cell r="AD2789" t="str">
            <v>ASL</v>
          </cell>
        </row>
        <row r="2790">
          <cell r="A2790" t="str">
            <v>LZ1212</v>
          </cell>
          <cell r="B2790" t="str">
            <v>472907S1200001</v>
          </cell>
          <cell r="C2790" t="str">
            <v>Reman Built</v>
          </cell>
          <cell r="D2790" t="e">
            <v>#N/A</v>
          </cell>
          <cell r="E2790" t="str">
            <v>5KKJBBDR9LPLZ1212</v>
          </cell>
          <cell r="F2790" t="str">
            <v>DDE</v>
          </cell>
          <cell r="G2790" t="str">
            <v>DD15</v>
          </cell>
          <cell r="H2790" t="str">
            <v>D472907</v>
          </cell>
          <cell r="I2790">
            <v>44092</v>
          </cell>
          <cell r="J2790" t="str">
            <v/>
          </cell>
          <cell r="K2790">
            <v>43689</v>
          </cell>
          <cell r="N2790" t="str">
            <v/>
          </cell>
          <cell r="O2790">
            <v>200</v>
          </cell>
          <cell r="P2790" t="str">
            <v>N</v>
          </cell>
          <cell r="Q2790" t="str">
            <v>2019</v>
          </cell>
          <cell r="R2790" t="str">
            <v>A85-005</v>
          </cell>
          <cell r="S2790" t="str">
            <v>ENGINE</v>
          </cell>
          <cell r="T2790" t="str">
            <v>LINEHAUL/LONG HAUL SERVICE</v>
          </cell>
          <cell r="U2790">
            <v>0</v>
          </cell>
          <cell r="V2790">
            <v>0</v>
          </cell>
          <cell r="W2790" t="str">
            <v>LINEHAUL/LONG HAUL SERVICE</v>
          </cell>
          <cell r="X2790" t="str">
            <v>WST</v>
          </cell>
          <cell r="Y2790" t="str">
            <v>4900SA</v>
          </cell>
          <cell r="Z2790" t="str">
            <v>WB109064SRT</v>
          </cell>
          <cell r="AA2790">
            <v>2020</v>
          </cell>
          <cell r="AB2790">
            <v>44092</v>
          </cell>
          <cell r="AC2790" t="str">
            <v>LINEHAUL/LONG HAUL SERVICE</v>
          </cell>
          <cell r="AD2790" t="str">
            <v>ASL</v>
          </cell>
        </row>
        <row r="2791">
          <cell r="A2791" t="str">
            <v>MK6360</v>
          </cell>
          <cell r="B2791" t="str">
            <v>472907S1200041</v>
          </cell>
          <cell r="C2791" t="str">
            <v>Reman Built</v>
          </cell>
          <cell r="D2791" t="e">
            <v>#N/A</v>
          </cell>
          <cell r="E2791" t="str">
            <v>5KKJBEDRXMPMK6360</v>
          </cell>
          <cell r="F2791" t="str">
            <v>DDE</v>
          </cell>
          <cell r="G2791" t="str">
            <v>DD15</v>
          </cell>
          <cell r="H2791" t="str">
            <v>D472907</v>
          </cell>
          <cell r="I2791">
            <v>44099</v>
          </cell>
          <cell r="J2791" t="str">
            <v/>
          </cell>
          <cell r="K2791">
            <v>43868</v>
          </cell>
          <cell r="N2791" t="str">
            <v/>
          </cell>
          <cell r="O2791">
            <v>200</v>
          </cell>
          <cell r="P2791" t="str">
            <v>N</v>
          </cell>
          <cell r="Q2791" t="str">
            <v>2020</v>
          </cell>
          <cell r="R2791" t="str">
            <v>A85-005</v>
          </cell>
          <cell r="S2791" t="str">
            <v>ENGINE</v>
          </cell>
          <cell r="T2791" t="str">
            <v>LINEHAUL/LONG HAUL SERVICE</v>
          </cell>
          <cell r="U2791">
            <v>0</v>
          </cell>
          <cell r="V2791">
            <v>0</v>
          </cell>
          <cell r="W2791" t="str">
            <v>LINEHAUL/LONG HAUL SERVICE</v>
          </cell>
          <cell r="X2791" t="str">
            <v>WST</v>
          </cell>
          <cell r="Y2791" t="str">
            <v>4900FA</v>
          </cell>
          <cell r="Z2791" t="str">
            <v>WB109064 RT</v>
          </cell>
          <cell r="AA2791">
            <v>2021</v>
          </cell>
          <cell r="AB2791">
            <v>44099</v>
          </cell>
          <cell r="AC2791" t="str">
            <v>LINEHAUL/LONG HAUL SERVICE</v>
          </cell>
          <cell r="AD2791" t="str">
            <v>ASL</v>
          </cell>
        </row>
        <row r="2792">
          <cell r="A2792" t="str">
            <v>KV9735</v>
          </cell>
          <cell r="B2792" t="str">
            <v>472907S0626992</v>
          </cell>
          <cell r="D2792" t="e">
            <v>#N/A</v>
          </cell>
          <cell r="E2792" t="str">
            <v>5KKHBEDR8KPKV9735</v>
          </cell>
          <cell r="F2792" t="str">
            <v>DDE</v>
          </cell>
          <cell r="G2792" t="str">
            <v>DD15</v>
          </cell>
          <cell r="H2792" t="str">
            <v>D472907</v>
          </cell>
          <cell r="I2792">
            <v>44103</v>
          </cell>
          <cell r="J2792" t="str">
            <v/>
          </cell>
          <cell r="K2792">
            <v>43383</v>
          </cell>
          <cell r="N2792" t="str">
            <v/>
          </cell>
          <cell r="O2792">
            <v>200</v>
          </cell>
          <cell r="P2792" t="str">
            <v>N</v>
          </cell>
          <cell r="Q2792" t="str">
            <v>2018</v>
          </cell>
          <cell r="R2792" t="str">
            <v>A85-005</v>
          </cell>
          <cell r="S2792" t="str">
            <v>ENGINE</v>
          </cell>
          <cell r="T2792" t="str">
            <v>LINEHAUL/LONG HAUL SERVICE</v>
          </cell>
          <cell r="U2792">
            <v>0</v>
          </cell>
          <cell r="V2792">
            <v>0</v>
          </cell>
          <cell r="W2792" t="str">
            <v>LINEHAUL/LONG HAUL SERVICE</v>
          </cell>
          <cell r="X2792" t="str">
            <v>WST</v>
          </cell>
          <cell r="Y2792" t="str">
            <v>4900FA</v>
          </cell>
          <cell r="Z2792" t="str">
            <v>WB109064 R</v>
          </cell>
          <cell r="AA2792">
            <v>2019</v>
          </cell>
          <cell r="AB2792">
            <v>44103</v>
          </cell>
          <cell r="AC2792" t="str">
            <v>LINEHAUL/LONG HAUL SERVICE</v>
          </cell>
          <cell r="AD2792" t="str">
            <v>ASL</v>
          </cell>
        </row>
        <row r="2793">
          <cell r="A2793" t="str">
            <v>KX1030</v>
          </cell>
          <cell r="B2793" t="str">
            <v>472907S0649815</v>
          </cell>
          <cell r="D2793" t="e">
            <v>#N/A</v>
          </cell>
          <cell r="E2793" t="str">
            <v>5KKJBBDR6LPKX1030</v>
          </cell>
          <cell r="F2793" t="str">
            <v>DDE</v>
          </cell>
          <cell r="G2793" t="str">
            <v>DD15</v>
          </cell>
          <cell r="H2793" t="str">
            <v>D472907</v>
          </cell>
          <cell r="I2793">
            <v>44103</v>
          </cell>
          <cell r="J2793" t="str">
            <v/>
          </cell>
          <cell r="K2793">
            <v>43455</v>
          </cell>
          <cell r="N2793" t="str">
            <v/>
          </cell>
          <cell r="O2793">
            <v>200</v>
          </cell>
          <cell r="P2793" t="str">
            <v>N</v>
          </cell>
          <cell r="Q2793" t="str">
            <v>2018</v>
          </cell>
          <cell r="R2793" t="str">
            <v>A85-005</v>
          </cell>
          <cell r="S2793" t="str">
            <v>ENGINE</v>
          </cell>
          <cell r="T2793" t="str">
            <v>LINEHAUL/LONG HAUL SERVICE</v>
          </cell>
          <cell r="U2793">
            <v>0</v>
          </cell>
          <cell r="V2793">
            <v>0</v>
          </cell>
          <cell r="W2793" t="str">
            <v>LINEHAUL/LONG HAUL SERVICE</v>
          </cell>
          <cell r="X2793" t="str">
            <v>WST</v>
          </cell>
          <cell r="Y2793" t="str">
            <v>4900SA</v>
          </cell>
          <cell r="Z2793" t="str">
            <v>WB109064SRT</v>
          </cell>
          <cell r="AA2793">
            <v>2020</v>
          </cell>
          <cell r="AB2793">
            <v>44103</v>
          </cell>
          <cell r="AC2793" t="str">
            <v>LINEHAUL/LONG HAUL SERVICE</v>
          </cell>
          <cell r="AD2793" t="str">
            <v>ASL</v>
          </cell>
        </row>
        <row r="2794">
          <cell r="A2794" t="str">
            <v>LX4655</v>
          </cell>
          <cell r="B2794" t="str">
            <v>472907S0698167</v>
          </cell>
          <cell r="D2794" t="e">
            <v>#N/A</v>
          </cell>
          <cell r="E2794" t="str">
            <v>5KKJAEDR7LPLX4655</v>
          </cell>
          <cell r="F2794" t="str">
            <v>DDE</v>
          </cell>
          <cell r="G2794" t="str">
            <v>DD15</v>
          </cell>
          <cell r="H2794" t="str">
            <v>D472907</v>
          </cell>
          <cell r="I2794">
            <v>44106</v>
          </cell>
          <cell r="J2794" t="str">
            <v/>
          </cell>
          <cell r="K2794">
            <v>43623</v>
          </cell>
          <cell r="N2794" t="str">
            <v/>
          </cell>
          <cell r="O2794">
            <v>200</v>
          </cell>
          <cell r="P2794" t="str">
            <v>N</v>
          </cell>
          <cell r="Q2794" t="str">
            <v>2019</v>
          </cell>
          <cell r="R2794" t="str">
            <v>A85-005</v>
          </cell>
          <cell r="S2794" t="str">
            <v>ENGINE</v>
          </cell>
          <cell r="T2794" t="str">
            <v>LINEHAUL/LONG HAUL SERVICE</v>
          </cell>
          <cell r="U2794">
            <v>0</v>
          </cell>
          <cell r="V2794">
            <v>0</v>
          </cell>
          <cell r="W2794" t="str">
            <v>LINEHAUL/LONG HAUL SERVICE</v>
          </cell>
          <cell r="X2794" t="str">
            <v>WST</v>
          </cell>
          <cell r="Y2794" t="str">
            <v>4900FA</v>
          </cell>
          <cell r="Z2794" t="str">
            <v>WB123064 RT</v>
          </cell>
          <cell r="AA2794">
            <v>2020</v>
          </cell>
          <cell r="AB2794">
            <v>44106</v>
          </cell>
          <cell r="AC2794" t="str">
            <v>LINEHAUL/LONG HAUL SERVICE</v>
          </cell>
          <cell r="AD2794" t="str">
            <v>ASL</v>
          </cell>
        </row>
        <row r="2795">
          <cell r="A2795" t="str">
            <v>BR1211</v>
          </cell>
          <cell r="B2795" t="str">
            <v>472907S0098046</v>
          </cell>
          <cell r="D2795" t="e">
            <v>#N/A</v>
          </cell>
          <cell r="E2795" t="str">
            <v>5KKHALDR1CPBR1211</v>
          </cell>
          <cell r="F2795" t="str">
            <v>DDE</v>
          </cell>
          <cell r="G2795" t="str">
            <v>DD15</v>
          </cell>
          <cell r="H2795" t="str">
            <v>D472907</v>
          </cell>
          <cell r="I2795" t="str">
            <v/>
          </cell>
          <cell r="J2795" t="str">
            <v/>
          </cell>
          <cell r="K2795">
            <v>40813</v>
          </cell>
          <cell r="N2795" t="str">
            <v/>
          </cell>
          <cell r="O2795">
            <v>0</v>
          </cell>
          <cell r="P2795" t="str">
            <v>N</v>
          </cell>
          <cell r="Q2795" t="str">
            <v>2011</v>
          </cell>
          <cell r="R2795" t="str">
            <v>A85-005</v>
          </cell>
          <cell r="S2795" t="str">
            <v>ENGINE</v>
          </cell>
          <cell r="T2795" t="str">
            <v>LINEHAUL/LONG HAUL SERVICE</v>
          </cell>
          <cell r="U2795">
            <v>0</v>
          </cell>
          <cell r="V2795">
            <v>0</v>
          </cell>
          <cell r="W2795" t="str">
            <v>.</v>
          </cell>
          <cell r="X2795" t="str">
            <v>WST</v>
          </cell>
          <cell r="Y2795" t="str">
            <v>4900SA</v>
          </cell>
          <cell r="Z2795" t="str">
            <v>WB109064SR</v>
          </cell>
          <cell r="AA2795">
            <v>2012</v>
          </cell>
          <cell r="AB2795" t="str">
            <v/>
          </cell>
          <cell r="AC2795" t="str">
            <v>LINEHAUL/LONG HAUL SERVICE</v>
          </cell>
          <cell r="AD2795" t="str">
            <v>NEZ</v>
          </cell>
        </row>
        <row r="2796">
          <cell r="A2796" t="str">
            <v>BS8669</v>
          </cell>
          <cell r="B2796" t="str">
            <v>472907S0104994</v>
          </cell>
          <cell r="D2796" t="e">
            <v>#N/A</v>
          </cell>
          <cell r="E2796" t="str">
            <v>5KKHBBDR9CPBS8669</v>
          </cell>
          <cell r="F2796" t="str">
            <v>DDE</v>
          </cell>
          <cell r="G2796" t="str">
            <v>DD15</v>
          </cell>
          <cell r="H2796" t="str">
            <v>D472907</v>
          </cell>
          <cell r="I2796" t="str">
            <v/>
          </cell>
          <cell r="J2796" t="str">
            <v/>
          </cell>
          <cell r="K2796">
            <v>40861</v>
          </cell>
          <cell r="N2796" t="str">
            <v/>
          </cell>
          <cell r="O2796">
            <v>0</v>
          </cell>
          <cell r="P2796" t="str">
            <v>N</v>
          </cell>
          <cell r="Q2796" t="str">
            <v>2011</v>
          </cell>
          <cell r="R2796" t="str">
            <v>A85-005</v>
          </cell>
          <cell r="S2796" t="str">
            <v>ENGINE</v>
          </cell>
          <cell r="T2796" t="str">
            <v>LINEHAUL/LONG HAUL SERVICE</v>
          </cell>
          <cell r="U2796">
            <v>0</v>
          </cell>
          <cell r="V2796">
            <v>0</v>
          </cell>
          <cell r="W2796" t="str">
            <v>.</v>
          </cell>
          <cell r="X2796" t="str">
            <v>WST</v>
          </cell>
          <cell r="Y2796" t="str">
            <v>4900SA</v>
          </cell>
          <cell r="Z2796" t="str">
            <v>WB109064SR</v>
          </cell>
          <cell r="AA2796">
            <v>2012</v>
          </cell>
          <cell r="AB2796" t="str">
            <v/>
          </cell>
          <cell r="AC2796" t="str">
            <v>LINEHAUL/LONG HAUL SERVICE</v>
          </cell>
          <cell r="AD2796" t="str">
            <v>NEZ</v>
          </cell>
        </row>
        <row r="2797">
          <cell r="A2797" t="str">
            <v>FV1727</v>
          </cell>
          <cell r="B2797" t="str">
            <v>472907S0207574</v>
          </cell>
          <cell r="D2797" t="e">
            <v>#N/A</v>
          </cell>
          <cell r="E2797" t="str">
            <v>5KKHBEDR2EPFV1727</v>
          </cell>
          <cell r="F2797" t="str">
            <v>DDE</v>
          </cell>
          <cell r="G2797" t="str">
            <v>DD15</v>
          </cell>
          <cell r="H2797" t="str">
            <v>D472907</v>
          </cell>
          <cell r="I2797" t="str">
            <v/>
          </cell>
          <cell r="J2797" t="str">
            <v/>
          </cell>
          <cell r="K2797">
            <v>41499</v>
          </cell>
          <cell r="N2797" t="str">
            <v/>
          </cell>
          <cell r="O2797">
            <v>0</v>
          </cell>
          <cell r="P2797" t="str">
            <v>N</v>
          </cell>
          <cell r="Q2797" t="str">
            <v>2013</v>
          </cell>
          <cell r="R2797" t="str">
            <v>A85-005</v>
          </cell>
          <cell r="S2797" t="str">
            <v>ENGINE</v>
          </cell>
          <cell r="T2797" t="str">
            <v>LINEHAUL/LONG HAUL SERVICE</v>
          </cell>
          <cell r="U2797">
            <v>0</v>
          </cell>
          <cell r="V2797">
            <v>0</v>
          </cell>
          <cell r="W2797" t="str">
            <v>.</v>
          </cell>
          <cell r="X2797" t="str">
            <v>WST</v>
          </cell>
          <cell r="Y2797" t="str">
            <v>4900FA</v>
          </cell>
          <cell r="Z2797" t="str">
            <v>WB109064 R</v>
          </cell>
          <cell r="AA2797">
            <v>2014</v>
          </cell>
          <cell r="AB2797" t="str">
            <v/>
          </cell>
          <cell r="AC2797" t="str">
            <v>LINEHAUL/LONG HAUL SERVICE</v>
          </cell>
          <cell r="AD2797" t="str">
            <v>NEZ</v>
          </cell>
        </row>
        <row r="2798">
          <cell r="A2798" t="str">
            <v>BS8670</v>
          </cell>
          <cell r="B2798" t="str">
            <v>472907S0103902</v>
          </cell>
          <cell r="D2798" t="e">
            <v>#N/A</v>
          </cell>
          <cell r="E2798" t="str">
            <v>5KKJBBDR3CPBS8670</v>
          </cell>
          <cell r="F2798" t="str">
            <v>DDE</v>
          </cell>
          <cell r="G2798" t="str">
            <v>DD15</v>
          </cell>
          <cell r="H2798" t="str">
            <v>D472907</v>
          </cell>
          <cell r="I2798" t="str">
            <v/>
          </cell>
          <cell r="J2798" t="str">
            <v/>
          </cell>
          <cell r="K2798">
            <v>40849</v>
          </cell>
          <cell r="N2798" t="str">
            <v/>
          </cell>
          <cell r="O2798">
            <v>0</v>
          </cell>
          <cell r="P2798" t="str">
            <v>N</v>
          </cell>
          <cell r="Q2798" t="str">
            <v>2011</v>
          </cell>
          <cell r="R2798" t="str">
            <v>A85-005</v>
          </cell>
          <cell r="S2798" t="str">
            <v>ENGINE</v>
          </cell>
          <cell r="T2798" t="str">
            <v>LINEHAUL/LONG HAUL SERVICE</v>
          </cell>
          <cell r="U2798">
            <v>0</v>
          </cell>
          <cell r="V2798">
            <v>0</v>
          </cell>
          <cell r="W2798" t="str">
            <v>.</v>
          </cell>
          <cell r="X2798" t="str">
            <v>WST</v>
          </cell>
          <cell r="Y2798" t="str">
            <v>4900SA</v>
          </cell>
          <cell r="Z2798" t="str">
            <v>WB109064SRT</v>
          </cell>
          <cell r="AA2798">
            <v>2012</v>
          </cell>
          <cell r="AB2798" t="str">
            <v/>
          </cell>
          <cell r="AC2798" t="str">
            <v>LINEHAUL/LONG HAUL SERVICE</v>
          </cell>
          <cell r="AD2798" t="str">
            <v>NEZ</v>
          </cell>
        </row>
        <row r="2799">
          <cell r="A2799" t="str">
            <v>FG5658</v>
          </cell>
          <cell r="B2799" t="str">
            <v>472907S0157797</v>
          </cell>
          <cell r="D2799" t="e">
            <v>#N/A</v>
          </cell>
          <cell r="E2799" t="str">
            <v>5KKJBEDR8DPFG5658</v>
          </cell>
          <cell r="F2799" t="str">
            <v>DDE</v>
          </cell>
          <cell r="G2799" t="str">
            <v>DD15</v>
          </cell>
          <cell r="H2799" t="str">
            <v>D472907</v>
          </cell>
          <cell r="I2799" t="str">
            <v/>
          </cell>
          <cell r="J2799" t="str">
            <v/>
          </cell>
          <cell r="K2799">
            <v>41173</v>
          </cell>
          <cell r="N2799" t="str">
            <v/>
          </cell>
          <cell r="O2799">
            <v>0</v>
          </cell>
          <cell r="P2799" t="str">
            <v>N</v>
          </cell>
          <cell r="Q2799" t="str">
            <v>2012</v>
          </cell>
          <cell r="R2799" t="str">
            <v>A85-005</v>
          </cell>
          <cell r="S2799" t="str">
            <v>ENGINE</v>
          </cell>
          <cell r="T2799" t="str">
            <v>LINEHAUL/LONG HAUL SERVICE</v>
          </cell>
          <cell r="U2799">
            <v>0</v>
          </cell>
          <cell r="V2799">
            <v>0</v>
          </cell>
          <cell r="W2799" t="str">
            <v>.</v>
          </cell>
          <cell r="X2799" t="str">
            <v>WST</v>
          </cell>
          <cell r="Y2799" t="str">
            <v>4900FA</v>
          </cell>
          <cell r="Z2799" t="str">
            <v>WB109064 RT</v>
          </cell>
          <cell r="AA2799">
            <v>2012</v>
          </cell>
          <cell r="AB2799" t="str">
            <v/>
          </cell>
          <cell r="AC2799" t="str">
            <v>LINEHAUL/LONG HAUL SERVICE</v>
          </cell>
          <cell r="AD2799" t="str">
            <v>NEZ</v>
          </cell>
        </row>
        <row r="2800">
          <cell r="A2800" t="str">
            <v>GC3956</v>
          </cell>
          <cell r="B2800" t="str">
            <v>472907S0237575</v>
          </cell>
          <cell r="D2800" t="e">
            <v>#N/A</v>
          </cell>
          <cell r="E2800" t="str">
            <v>5KKMBEDR0FPGC3956</v>
          </cell>
          <cell r="F2800" t="str">
            <v>DDE</v>
          </cell>
          <cell r="G2800" t="str">
            <v>DD15</v>
          </cell>
          <cell r="H2800" t="str">
            <v>D472907</v>
          </cell>
          <cell r="I2800" t="str">
            <v/>
          </cell>
          <cell r="J2800" t="str">
            <v/>
          </cell>
          <cell r="K2800">
            <v>41689</v>
          </cell>
          <cell r="N2800" t="str">
            <v/>
          </cell>
          <cell r="O2800">
            <v>0</v>
          </cell>
          <cell r="P2800" t="str">
            <v>N</v>
          </cell>
          <cell r="Q2800" t="str">
            <v>2014</v>
          </cell>
          <cell r="R2800" t="str">
            <v>A85-005</v>
          </cell>
          <cell r="S2800" t="str">
            <v>ENGINE</v>
          </cell>
          <cell r="T2800" t="str">
            <v>LINEHAUL/LONG HAUL SERVICE</v>
          </cell>
          <cell r="U2800">
            <v>0</v>
          </cell>
          <cell r="V2800">
            <v>0</v>
          </cell>
          <cell r="W2800" t="str">
            <v>.</v>
          </cell>
          <cell r="X2800" t="str">
            <v>WST</v>
          </cell>
          <cell r="Y2800" t="str">
            <v>4900FA</v>
          </cell>
          <cell r="Z2800" t="str">
            <v>WB109084 R</v>
          </cell>
          <cell r="AA2800">
            <v>2015</v>
          </cell>
          <cell r="AB2800" t="str">
            <v/>
          </cell>
          <cell r="AC2800" t="str">
            <v>LINEHAUL/LONG HAUL SERVICE</v>
          </cell>
          <cell r="AD2800" t="str">
            <v>NEZ</v>
          </cell>
        </row>
        <row r="2801">
          <cell r="A2801" t="str">
            <v>GH0906</v>
          </cell>
          <cell r="B2801" t="str">
            <v>472907S0251075</v>
          </cell>
          <cell r="D2801" t="e">
            <v>#N/A</v>
          </cell>
          <cell r="E2801" t="str">
            <v>5KKMBEDR0FPGH0906</v>
          </cell>
          <cell r="F2801" t="str">
            <v>DDE</v>
          </cell>
          <cell r="G2801" t="str">
            <v>DD15</v>
          </cell>
          <cell r="H2801" t="str">
            <v>D472907</v>
          </cell>
          <cell r="I2801" t="str">
            <v/>
          </cell>
          <cell r="J2801" t="str">
            <v/>
          </cell>
          <cell r="K2801">
            <v>41758</v>
          </cell>
          <cell r="N2801" t="str">
            <v/>
          </cell>
          <cell r="O2801">
            <v>0</v>
          </cell>
          <cell r="P2801" t="str">
            <v>N</v>
          </cell>
          <cell r="Q2801" t="str">
            <v>2014</v>
          </cell>
          <cell r="R2801" t="str">
            <v>A85-005</v>
          </cell>
          <cell r="S2801" t="str">
            <v>ENGINE</v>
          </cell>
          <cell r="T2801" t="str">
            <v>LINEHAUL/LONG HAUL SERVICE</v>
          </cell>
          <cell r="U2801">
            <v>0</v>
          </cell>
          <cell r="V2801">
            <v>0</v>
          </cell>
          <cell r="W2801" t="str">
            <v>.</v>
          </cell>
          <cell r="X2801" t="str">
            <v>WST</v>
          </cell>
          <cell r="Y2801" t="str">
            <v>4900FA</v>
          </cell>
          <cell r="Z2801" t="str">
            <v>WB109084 R</v>
          </cell>
          <cell r="AA2801">
            <v>2015</v>
          </cell>
          <cell r="AB2801" t="str">
            <v/>
          </cell>
          <cell r="AC2801" t="str">
            <v>LINEHAUL/LONG HAUL SERVICE</v>
          </cell>
          <cell r="AD2801" t="str">
            <v>NEZ</v>
          </cell>
        </row>
        <row r="2802">
          <cell r="A2802" t="str">
            <v>GK3136</v>
          </cell>
          <cell r="B2802" t="str">
            <v>472907S0261446</v>
          </cell>
          <cell r="D2802" t="e">
            <v>#N/A</v>
          </cell>
          <cell r="E2802" t="str">
            <v>5KKMBEDR0FPGK3136</v>
          </cell>
          <cell r="F2802" t="str">
            <v>DDE</v>
          </cell>
          <cell r="G2802" t="str">
            <v>DD15</v>
          </cell>
          <cell r="H2802" t="str">
            <v>D472907</v>
          </cell>
          <cell r="I2802" t="str">
            <v/>
          </cell>
          <cell r="J2802" t="str">
            <v/>
          </cell>
          <cell r="K2802">
            <v>41806</v>
          </cell>
          <cell r="N2802" t="str">
            <v/>
          </cell>
          <cell r="O2802">
            <v>0</v>
          </cell>
          <cell r="P2802" t="str">
            <v>N</v>
          </cell>
          <cell r="Q2802" t="str">
            <v>2014</v>
          </cell>
          <cell r="R2802" t="str">
            <v>A85-005</v>
          </cell>
          <cell r="S2802" t="str">
            <v>ENGINE</v>
          </cell>
          <cell r="T2802" t="str">
            <v>LINEHAUL/LONG HAUL SERVICE</v>
          </cell>
          <cell r="U2802">
            <v>0</v>
          </cell>
          <cell r="V2802">
            <v>0</v>
          </cell>
          <cell r="W2802" t="str">
            <v>.</v>
          </cell>
          <cell r="X2802" t="str">
            <v>WST</v>
          </cell>
          <cell r="Y2802" t="str">
            <v>4900FA</v>
          </cell>
          <cell r="Z2802" t="str">
            <v>WB109084 R</v>
          </cell>
          <cell r="AA2802">
            <v>2015</v>
          </cell>
          <cell r="AB2802" t="str">
            <v/>
          </cell>
          <cell r="AC2802" t="str">
            <v>LINEHAUL/LONG HAUL SERVICE</v>
          </cell>
          <cell r="AD2802" t="str">
            <v>NEZ</v>
          </cell>
        </row>
        <row r="2803">
          <cell r="A2803" t="str">
            <v>GK3050</v>
          </cell>
          <cell r="B2803" t="str">
            <v>472907S0260818</v>
          </cell>
          <cell r="D2803" t="e">
            <v>#N/A</v>
          </cell>
          <cell r="E2803" t="str">
            <v>5KKMBEDR1FPGK3050</v>
          </cell>
          <cell r="F2803" t="str">
            <v>DDE</v>
          </cell>
          <cell r="G2803" t="str">
            <v>DD15</v>
          </cell>
          <cell r="H2803" t="str">
            <v>D472907</v>
          </cell>
          <cell r="I2803" t="str">
            <v/>
          </cell>
          <cell r="J2803" t="str">
            <v/>
          </cell>
          <cell r="K2803">
            <v>41802</v>
          </cell>
          <cell r="N2803" t="str">
            <v/>
          </cell>
          <cell r="O2803">
            <v>0</v>
          </cell>
          <cell r="P2803" t="str">
            <v>N</v>
          </cell>
          <cell r="Q2803" t="str">
            <v>2014</v>
          </cell>
          <cell r="R2803" t="str">
            <v>A85-005</v>
          </cell>
          <cell r="S2803" t="str">
            <v>ENGINE</v>
          </cell>
          <cell r="T2803" t="str">
            <v>LINEHAUL/LONG HAUL SERVICE</v>
          </cell>
          <cell r="U2803">
            <v>0</v>
          </cell>
          <cell r="V2803">
            <v>0</v>
          </cell>
          <cell r="W2803" t="str">
            <v>.</v>
          </cell>
          <cell r="X2803" t="str">
            <v>WST</v>
          </cell>
          <cell r="Y2803" t="str">
            <v>4900FA</v>
          </cell>
          <cell r="Z2803" t="str">
            <v>WB109084 R</v>
          </cell>
          <cell r="AA2803">
            <v>2015</v>
          </cell>
          <cell r="AB2803" t="str">
            <v/>
          </cell>
          <cell r="AC2803" t="str">
            <v>LINEHAUL/LONG HAUL SERVICE</v>
          </cell>
          <cell r="AD2803" t="str">
            <v>NEZ</v>
          </cell>
        </row>
        <row r="2804">
          <cell r="A2804" t="str">
            <v>GC3957</v>
          </cell>
          <cell r="B2804" t="str">
            <v>472907S0237321</v>
          </cell>
          <cell r="D2804" t="e">
            <v>#N/A</v>
          </cell>
          <cell r="E2804" t="str">
            <v>5KKMBEDR2FPGC3957</v>
          </cell>
          <cell r="F2804" t="str">
            <v>DDE</v>
          </cell>
          <cell r="G2804" t="str">
            <v>DD15</v>
          </cell>
          <cell r="H2804" t="str">
            <v>D472907</v>
          </cell>
          <cell r="I2804" t="str">
            <v/>
          </cell>
          <cell r="J2804" t="str">
            <v/>
          </cell>
          <cell r="K2804">
            <v>41688</v>
          </cell>
          <cell r="N2804" t="str">
            <v/>
          </cell>
          <cell r="O2804">
            <v>0</v>
          </cell>
          <cell r="P2804" t="str">
            <v>N</v>
          </cell>
          <cell r="Q2804" t="str">
            <v>2014</v>
          </cell>
          <cell r="R2804" t="str">
            <v>A85-005</v>
          </cell>
          <cell r="S2804" t="str">
            <v>ENGINE</v>
          </cell>
          <cell r="T2804" t="str">
            <v>LINEHAUL/LONG HAUL SERVICE</v>
          </cell>
          <cell r="U2804">
            <v>0</v>
          </cell>
          <cell r="V2804">
            <v>0</v>
          </cell>
          <cell r="W2804" t="str">
            <v>.</v>
          </cell>
          <cell r="X2804" t="str">
            <v>WST</v>
          </cell>
          <cell r="Y2804" t="str">
            <v>4900FA</v>
          </cell>
          <cell r="Z2804" t="str">
            <v>WB109084 R</v>
          </cell>
          <cell r="AA2804">
            <v>2015</v>
          </cell>
          <cell r="AB2804" t="str">
            <v/>
          </cell>
          <cell r="AC2804" t="str">
            <v>LINEHAUL/LONG HAUL SERVICE</v>
          </cell>
          <cell r="AD2804" t="str">
            <v>NEZ</v>
          </cell>
        </row>
        <row r="2805">
          <cell r="A2805" t="str">
            <v>GC3958</v>
          </cell>
          <cell r="B2805" t="str">
            <v>472907S0237586</v>
          </cell>
          <cell r="D2805" t="e">
            <v>#N/A</v>
          </cell>
          <cell r="E2805" t="str">
            <v>5KKMBEDR4FPGC3958</v>
          </cell>
          <cell r="F2805" t="str">
            <v>DDE</v>
          </cell>
          <cell r="G2805" t="str">
            <v>DD15</v>
          </cell>
          <cell r="H2805" t="str">
            <v>D472907</v>
          </cell>
          <cell r="I2805" t="str">
            <v/>
          </cell>
          <cell r="J2805" t="str">
            <v/>
          </cell>
          <cell r="K2805">
            <v>41689</v>
          </cell>
          <cell r="N2805" t="str">
            <v/>
          </cell>
          <cell r="O2805">
            <v>0</v>
          </cell>
          <cell r="P2805" t="str">
            <v>N</v>
          </cell>
          <cell r="Q2805" t="str">
            <v>2014</v>
          </cell>
          <cell r="R2805" t="str">
            <v>A85-005</v>
          </cell>
          <cell r="S2805" t="str">
            <v>ENGINE</v>
          </cell>
          <cell r="T2805" t="str">
            <v>LINEHAUL/LONG HAUL SERVICE</v>
          </cell>
          <cell r="U2805">
            <v>0</v>
          </cell>
          <cell r="V2805">
            <v>0</v>
          </cell>
          <cell r="W2805" t="str">
            <v>.</v>
          </cell>
          <cell r="X2805" t="str">
            <v>WST</v>
          </cell>
          <cell r="Y2805" t="str">
            <v>4900FA</v>
          </cell>
          <cell r="Z2805" t="str">
            <v>WB109084 R</v>
          </cell>
          <cell r="AA2805">
            <v>2015</v>
          </cell>
          <cell r="AB2805" t="str">
            <v/>
          </cell>
          <cell r="AC2805" t="str">
            <v>LINEHAUL/LONG HAUL SERVICE</v>
          </cell>
          <cell r="AD2805" t="str">
            <v>NEZ</v>
          </cell>
        </row>
        <row r="2806">
          <cell r="A2806" t="str">
            <v>GK3746</v>
          </cell>
          <cell r="B2806" t="str">
            <v>472907S0261440</v>
          </cell>
          <cell r="D2806" t="e">
            <v>#N/A</v>
          </cell>
          <cell r="E2806" t="str">
            <v>5KKMBEDR5FPGK3746</v>
          </cell>
          <cell r="F2806" t="str">
            <v>DDE</v>
          </cell>
          <cell r="G2806" t="str">
            <v>DD15</v>
          </cell>
          <cell r="H2806" t="str">
            <v>D472907</v>
          </cell>
          <cell r="I2806" t="str">
            <v/>
          </cell>
          <cell r="J2806" t="str">
            <v/>
          </cell>
          <cell r="K2806">
            <v>41806</v>
          </cell>
          <cell r="N2806" t="str">
            <v/>
          </cell>
          <cell r="O2806">
            <v>0</v>
          </cell>
          <cell r="P2806" t="str">
            <v>N</v>
          </cell>
          <cell r="Q2806" t="str">
            <v>2014</v>
          </cell>
          <cell r="R2806" t="str">
            <v>A85-005</v>
          </cell>
          <cell r="S2806" t="str">
            <v>ENGINE</v>
          </cell>
          <cell r="T2806" t="str">
            <v>LINEHAUL/LONG HAUL SERVICE</v>
          </cell>
          <cell r="U2806">
            <v>0</v>
          </cell>
          <cell r="V2806">
            <v>0</v>
          </cell>
          <cell r="W2806" t="str">
            <v>.</v>
          </cell>
          <cell r="X2806" t="str">
            <v>WST</v>
          </cell>
          <cell r="Y2806" t="str">
            <v>4900FA</v>
          </cell>
          <cell r="Z2806" t="str">
            <v>WB109084 R</v>
          </cell>
          <cell r="AA2806">
            <v>2015</v>
          </cell>
          <cell r="AB2806" t="str">
            <v/>
          </cell>
          <cell r="AC2806" t="str">
            <v>LINEHAUL/LONG HAUL SERVICE</v>
          </cell>
          <cell r="AD2806" t="str">
            <v>NEZ</v>
          </cell>
        </row>
        <row r="2807">
          <cell r="A2807" t="str">
            <v>GC3959</v>
          </cell>
          <cell r="B2807" t="str">
            <v>472907S0237572</v>
          </cell>
          <cell r="D2807" t="e">
            <v>#N/A</v>
          </cell>
          <cell r="E2807" t="str">
            <v>5KKMBEDR6FPGC3959</v>
          </cell>
          <cell r="F2807" t="str">
            <v>DDE</v>
          </cell>
          <cell r="G2807" t="str">
            <v>DD15</v>
          </cell>
          <cell r="H2807" t="str">
            <v>D472907</v>
          </cell>
          <cell r="I2807" t="str">
            <v/>
          </cell>
          <cell r="J2807" t="str">
            <v/>
          </cell>
          <cell r="K2807">
            <v>41689</v>
          </cell>
          <cell r="N2807" t="str">
            <v/>
          </cell>
          <cell r="O2807">
            <v>0</v>
          </cell>
          <cell r="P2807" t="str">
            <v>N</v>
          </cell>
          <cell r="Q2807" t="str">
            <v>2014</v>
          </cell>
          <cell r="R2807" t="str">
            <v>A85-005</v>
          </cell>
          <cell r="S2807" t="str">
            <v>ENGINE</v>
          </cell>
          <cell r="T2807" t="str">
            <v>LINEHAUL/LONG HAUL SERVICE</v>
          </cell>
          <cell r="U2807">
            <v>0</v>
          </cell>
          <cell r="V2807">
            <v>0</v>
          </cell>
          <cell r="W2807" t="str">
            <v>.</v>
          </cell>
          <cell r="X2807" t="str">
            <v>WST</v>
          </cell>
          <cell r="Y2807" t="str">
            <v>4900FA</v>
          </cell>
          <cell r="Z2807" t="str">
            <v>WB109084 R</v>
          </cell>
          <cell r="AA2807">
            <v>2015</v>
          </cell>
          <cell r="AB2807" t="str">
            <v/>
          </cell>
          <cell r="AC2807" t="str">
            <v>LINEHAUL/LONG HAUL SERVICE</v>
          </cell>
          <cell r="AD2807" t="str">
            <v>NEZ</v>
          </cell>
        </row>
        <row r="2808">
          <cell r="A2808" t="str">
            <v>GM0782</v>
          </cell>
          <cell r="B2808" t="str">
            <v>472907S0268328</v>
          </cell>
          <cell r="D2808" t="e">
            <v>#N/A</v>
          </cell>
          <cell r="E2808" t="str">
            <v>5KKMBEDR6FPGM0782</v>
          </cell>
          <cell r="F2808" t="str">
            <v>DDE</v>
          </cell>
          <cell r="G2808" t="str">
            <v>DD15</v>
          </cell>
          <cell r="H2808" t="str">
            <v>D472907</v>
          </cell>
          <cell r="I2808" t="str">
            <v/>
          </cell>
          <cell r="J2808" t="str">
            <v/>
          </cell>
          <cell r="K2808">
            <v>41836</v>
          </cell>
          <cell r="N2808" t="str">
            <v/>
          </cell>
          <cell r="O2808">
            <v>0</v>
          </cell>
          <cell r="P2808" t="str">
            <v>N</v>
          </cell>
          <cell r="Q2808" t="str">
            <v>2014</v>
          </cell>
          <cell r="R2808" t="str">
            <v>A85-005</v>
          </cell>
          <cell r="S2808" t="str">
            <v>ENGINE</v>
          </cell>
          <cell r="T2808" t="str">
            <v>LINEHAUL/LONG HAUL SERVICE</v>
          </cell>
          <cell r="U2808">
            <v>0</v>
          </cell>
          <cell r="V2808">
            <v>0</v>
          </cell>
          <cell r="W2808" t="str">
            <v>.</v>
          </cell>
          <cell r="X2808" t="str">
            <v>WST</v>
          </cell>
          <cell r="Y2808" t="str">
            <v>4900FA</v>
          </cell>
          <cell r="Z2808" t="str">
            <v>WB109084 R</v>
          </cell>
          <cell r="AA2808">
            <v>2015</v>
          </cell>
          <cell r="AB2808" t="str">
            <v/>
          </cell>
          <cell r="AC2808" t="str">
            <v>LINEHAUL/LONG HAUL SERVICE</v>
          </cell>
          <cell r="AD2808" t="str">
            <v>NEZ</v>
          </cell>
        </row>
        <row r="2809">
          <cell r="A2809" t="str">
            <v>GH0904</v>
          </cell>
          <cell r="B2809" t="str">
            <v>472907S0250058</v>
          </cell>
          <cell r="D2809" t="e">
            <v>#N/A</v>
          </cell>
          <cell r="E2809" t="str">
            <v>5KKMBEDR7FPGH0904</v>
          </cell>
          <cell r="F2809" t="str">
            <v>DDE</v>
          </cell>
          <cell r="G2809" t="str">
            <v>DD15</v>
          </cell>
          <cell r="H2809" t="str">
            <v>D472907</v>
          </cell>
          <cell r="I2809" t="str">
            <v/>
          </cell>
          <cell r="J2809" t="str">
            <v/>
          </cell>
          <cell r="K2809">
            <v>41752</v>
          </cell>
          <cell r="N2809" t="str">
            <v/>
          </cell>
          <cell r="O2809">
            <v>0</v>
          </cell>
          <cell r="P2809" t="str">
            <v>N</v>
          </cell>
          <cell r="Q2809" t="str">
            <v>2014</v>
          </cell>
          <cell r="R2809" t="str">
            <v>A85-005</v>
          </cell>
          <cell r="S2809" t="str">
            <v>ENGINE</v>
          </cell>
          <cell r="T2809" t="str">
            <v>LINEHAUL/LONG HAUL SERVICE</v>
          </cell>
          <cell r="U2809">
            <v>0</v>
          </cell>
          <cell r="V2809">
            <v>0</v>
          </cell>
          <cell r="W2809" t="str">
            <v>.</v>
          </cell>
          <cell r="X2809" t="str">
            <v>WST</v>
          </cell>
          <cell r="Y2809" t="str">
            <v>4900FA</v>
          </cell>
          <cell r="Z2809" t="str">
            <v>WB109084 R</v>
          </cell>
          <cell r="AA2809">
            <v>2015</v>
          </cell>
          <cell r="AB2809" t="str">
            <v/>
          </cell>
          <cell r="AC2809" t="str">
            <v>LINEHAUL/LONG HAUL SERVICE</v>
          </cell>
          <cell r="AD2809" t="str">
            <v>NEZ</v>
          </cell>
        </row>
        <row r="2810">
          <cell r="A2810" t="str">
            <v>GK3747</v>
          </cell>
          <cell r="B2810" t="str">
            <v>472907S0261448</v>
          </cell>
          <cell r="D2810" t="e">
            <v>#N/A</v>
          </cell>
          <cell r="E2810" t="str">
            <v>5KKMBEDR7FPGK3747</v>
          </cell>
          <cell r="F2810" t="str">
            <v>DDE</v>
          </cell>
          <cell r="G2810" t="str">
            <v>DD15</v>
          </cell>
          <cell r="H2810" t="str">
            <v>D472907</v>
          </cell>
          <cell r="I2810" t="str">
            <v/>
          </cell>
          <cell r="J2810" t="str">
            <v/>
          </cell>
          <cell r="K2810">
            <v>41806</v>
          </cell>
          <cell r="N2810" t="str">
            <v/>
          </cell>
          <cell r="O2810">
            <v>0</v>
          </cell>
          <cell r="P2810" t="str">
            <v>N</v>
          </cell>
          <cell r="Q2810" t="str">
            <v>2014</v>
          </cell>
          <cell r="R2810" t="str">
            <v>A85-005</v>
          </cell>
          <cell r="S2810" t="str">
            <v>ENGINE</v>
          </cell>
          <cell r="T2810" t="str">
            <v>LINEHAUL/LONG HAUL SERVICE</v>
          </cell>
          <cell r="U2810">
            <v>0</v>
          </cell>
          <cell r="V2810">
            <v>0</v>
          </cell>
          <cell r="W2810" t="str">
            <v>.</v>
          </cell>
          <cell r="X2810" t="str">
            <v>WST</v>
          </cell>
          <cell r="Y2810" t="str">
            <v>4900FA</v>
          </cell>
          <cell r="Z2810" t="str">
            <v>WB109084 R</v>
          </cell>
          <cell r="AA2810">
            <v>2015</v>
          </cell>
          <cell r="AB2810" t="str">
            <v/>
          </cell>
          <cell r="AC2810" t="str">
            <v>LINEHAUL/LONG HAUL SERVICE</v>
          </cell>
          <cell r="AD2810" t="str">
            <v>NEZ</v>
          </cell>
        </row>
        <row r="2811">
          <cell r="A2811" t="str">
            <v>GL3266</v>
          </cell>
          <cell r="B2811" t="str">
            <v>472907S0263720</v>
          </cell>
          <cell r="D2811" t="e">
            <v>#N/A</v>
          </cell>
          <cell r="E2811" t="str">
            <v>5KKMBEDR8FPGL3266</v>
          </cell>
          <cell r="F2811" t="str">
            <v>DDE</v>
          </cell>
          <cell r="G2811" t="str">
            <v>DD15</v>
          </cell>
          <cell r="H2811" t="str">
            <v>D472907</v>
          </cell>
          <cell r="I2811" t="str">
            <v/>
          </cell>
          <cell r="J2811" t="str">
            <v/>
          </cell>
          <cell r="K2811">
            <v>41816</v>
          </cell>
          <cell r="N2811" t="str">
            <v/>
          </cell>
          <cell r="O2811">
            <v>0</v>
          </cell>
          <cell r="P2811" t="str">
            <v>N</v>
          </cell>
          <cell r="Q2811" t="str">
            <v>2014</v>
          </cell>
          <cell r="R2811" t="str">
            <v>A85-005</v>
          </cell>
          <cell r="S2811" t="str">
            <v>ENGINE</v>
          </cell>
          <cell r="T2811" t="str">
            <v>LINEHAUL/LONG HAUL SERVICE</v>
          </cell>
          <cell r="U2811">
            <v>0</v>
          </cell>
          <cell r="V2811">
            <v>0</v>
          </cell>
          <cell r="W2811" t="str">
            <v>.</v>
          </cell>
          <cell r="X2811" t="str">
            <v>WST</v>
          </cell>
          <cell r="Y2811" t="str">
            <v>4900FA</v>
          </cell>
          <cell r="Z2811" t="str">
            <v>WB109084 R</v>
          </cell>
          <cell r="AA2811">
            <v>2015</v>
          </cell>
          <cell r="AB2811" t="str">
            <v/>
          </cell>
          <cell r="AC2811" t="str">
            <v>LINEHAUL/LONG HAUL SERVICE</v>
          </cell>
          <cell r="AD2811" t="str">
            <v>NEZ</v>
          </cell>
        </row>
        <row r="2812">
          <cell r="A2812" t="str">
            <v>GH0905</v>
          </cell>
          <cell r="B2812" t="str">
            <v>472907S0251083</v>
          </cell>
          <cell r="D2812" t="e">
            <v>#N/A</v>
          </cell>
          <cell r="E2812" t="str">
            <v>5KKMBEDR9FPGH0905</v>
          </cell>
          <cell r="F2812" t="str">
            <v>DDE</v>
          </cell>
          <cell r="G2812" t="str">
            <v>DD15</v>
          </cell>
          <cell r="H2812" t="str">
            <v>D472907</v>
          </cell>
          <cell r="I2812" t="str">
            <v/>
          </cell>
          <cell r="J2812" t="str">
            <v/>
          </cell>
          <cell r="K2812">
            <v>41758</v>
          </cell>
          <cell r="N2812" t="str">
            <v/>
          </cell>
          <cell r="O2812">
            <v>0</v>
          </cell>
          <cell r="P2812" t="str">
            <v>N</v>
          </cell>
          <cell r="Q2812" t="str">
            <v>2014</v>
          </cell>
          <cell r="R2812" t="str">
            <v>A85-005</v>
          </cell>
          <cell r="S2812" t="str">
            <v>ENGINE</v>
          </cell>
          <cell r="T2812" t="str">
            <v>LINEHAUL/LONG HAUL SERVICE</v>
          </cell>
          <cell r="U2812">
            <v>0</v>
          </cell>
          <cell r="V2812">
            <v>0</v>
          </cell>
          <cell r="W2812" t="str">
            <v>.</v>
          </cell>
          <cell r="X2812" t="str">
            <v>WST</v>
          </cell>
          <cell r="Y2812" t="str">
            <v>4900FA</v>
          </cell>
          <cell r="Z2812" t="str">
            <v>WB109084 R</v>
          </cell>
          <cell r="AA2812">
            <v>2015</v>
          </cell>
          <cell r="AB2812" t="str">
            <v/>
          </cell>
          <cell r="AC2812" t="str">
            <v>LINEHAUL/LONG HAUL SERVICE</v>
          </cell>
          <cell r="AD2812" t="str">
            <v>NEZ</v>
          </cell>
        </row>
        <row r="2813">
          <cell r="A2813" t="str">
            <v>GM8314</v>
          </cell>
          <cell r="B2813" t="str">
            <v>472907S0272187</v>
          </cell>
          <cell r="D2813" t="e">
            <v>#N/A</v>
          </cell>
          <cell r="E2813" t="str">
            <v>5KJJBEDR3FPGM8314</v>
          </cell>
          <cell r="F2813" t="e">
            <v>#N/A</v>
          </cell>
          <cell r="G2813" t="e">
            <v>#N/A</v>
          </cell>
          <cell r="H2813" t="e">
            <v>#N/A</v>
          </cell>
          <cell r="I2813" t="e">
            <v>#N/A</v>
          </cell>
          <cell r="J2813" t="e">
            <v>#N/A</v>
          </cell>
          <cell r="K2813" t="e">
            <v>#N/A</v>
          </cell>
          <cell r="L2813" t="e">
            <v>#N/A</v>
          </cell>
          <cell r="M2813" t="e">
            <v>#N/A</v>
          </cell>
          <cell r="N2813" t="e">
            <v>#N/A</v>
          </cell>
          <cell r="O2813" t="e">
            <v>#N/A</v>
          </cell>
          <cell r="P2813" t="e">
            <v>#N/A</v>
          </cell>
          <cell r="Q2813" t="e">
            <v>#N/A</v>
          </cell>
          <cell r="R2813" t="e">
            <v>#N/A</v>
          </cell>
          <cell r="S2813" t="e">
            <v>#N/A</v>
          </cell>
          <cell r="T2813" t="e">
            <v>#N/A</v>
          </cell>
          <cell r="U2813" t="e">
            <v>#N/A</v>
          </cell>
          <cell r="V2813" t="e">
            <v>#N/A</v>
          </cell>
          <cell r="W2813" t="e">
            <v>#N/A</v>
          </cell>
          <cell r="X2813" t="str">
            <v>WST</v>
          </cell>
          <cell r="Y2813" t="str">
            <v>4900FA</v>
          </cell>
          <cell r="Z2813" t="str">
            <v>WB109064 RT</v>
          </cell>
          <cell r="AA2813" t="e">
            <v>#N/A</v>
          </cell>
          <cell r="AB2813" t="e">
            <v>#N/A</v>
          </cell>
          <cell r="AC2813" t="e">
            <v>#N/A</v>
          </cell>
          <cell r="AD2813" t="str">
            <v>Unknown</v>
          </cell>
        </row>
        <row r="2814">
          <cell r="A2814" t="str">
            <v>GN8843</v>
          </cell>
          <cell r="B2814" t="str">
            <v>472907S0278849</v>
          </cell>
          <cell r="D2814" t="e">
            <v>#N/A</v>
          </cell>
          <cell r="E2814" t="str">
            <v>5KJJBEDR3FPGN8843</v>
          </cell>
          <cell r="F2814" t="e">
            <v>#N/A</v>
          </cell>
          <cell r="G2814" t="e">
            <v>#N/A</v>
          </cell>
          <cell r="H2814" t="e">
            <v>#N/A</v>
          </cell>
          <cell r="I2814" t="e">
            <v>#N/A</v>
          </cell>
          <cell r="J2814" t="e">
            <v>#N/A</v>
          </cell>
          <cell r="K2814" t="e">
            <v>#N/A</v>
          </cell>
          <cell r="L2814" t="e">
            <v>#N/A</v>
          </cell>
          <cell r="M2814" t="e">
            <v>#N/A</v>
          </cell>
          <cell r="N2814" t="e">
            <v>#N/A</v>
          </cell>
          <cell r="O2814" t="e">
            <v>#N/A</v>
          </cell>
          <cell r="P2814" t="e">
            <v>#N/A</v>
          </cell>
          <cell r="Q2814" t="e">
            <v>#N/A</v>
          </cell>
          <cell r="R2814" t="e">
            <v>#N/A</v>
          </cell>
          <cell r="S2814" t="e">
            <v>#N/A</v>
          </cell>
          <cell r="T2814" t="e">
            <v>#N/A</v>
          </cell>
          <cell r="U2814" t="e">
            <v>#N/A</v>
          </cell>
          <cell r="V2814" t="e">
            <v>#N/A</v>
          </cell>
          <cell r="W2814" t="e">
            <v>#N/A</v>
          </cell>
          <cell r="X2814" t="str">
            <v>WST</v>
          </cell>
          <cell r="Y2814" t="str">
            <v>4900FA</v>
          </cell>
          <cell r="Z2814" t="str">
            <v>WB109064 RT</v>
          </cell>
          <cell r="AA2814" t="e">
            <v>#N/A</v>
          </cell>
          <cell r="AB2814" t="e">
            <v>#N/A</v>
          </cell>
          <cell r="AC2814" t="e">
            <v>#N/A</v>
          </cell>
          <cell r="AD2814" t="str">
            <v>Unknown</v>
          </cell>
        </row>
        <row r="2815">
          <cell r="A2815" t="str">
            <v>FE7769</v>
          </cell>
          <cell r="B2815" t="str">
            <v>472907S0149291</v>
          </cell>
          <cell r="D2815" t="e">
            <v>#N/A</v>
          </cell>
          <cell r="E2815" t="str">
            <v>5KKHBBDR8DPFE7769</v>
          </cell>
          <cell r="F2815" t="e">
            <v>#N/A</v>
          </cell>
          <cell r="G2815" t="e">
            <v>#N/A</v>
          </cell>
          <cell r="H2815" t="e">
            <v>#N/A</v>
          </cell>
          <cell r="I2815" t="e">
            <v>#N/A</v>
          </cell>
          <cell r="J2815" t="e">
            <v>#N/A</v>
          </cell>
          <cell r="K2815" t="e">
            <v>#N/A</v>
          </cell>
          <cell r="L2815" t="e">
            <v>#N/A</v>
          </cell>
          <cell r="M2815" t="e">
            <v>#N/A</v>
          </cell>
          <cell r="N2815" t="e">
            <v>#N/A</v>
          </cell>
          <cell r="O2815" t="e">
            <v>#N/A</v>
          </cell>
          <cell r="P2815" t="e">
            <v>#N/A</v>
          </cell>
          <cell r="Q2815" t="e">
            <v>#N/A</v>
          </cell>
          <cell r="R2815" t="e">
            <v>#N/A</v>
          </cell>
          <cell r="S2815" t="e">
            <v>#N/A</v>
          </cell>
          <cell r="T2815" t="e">
            <v>#N/A</v>
          </cell>
          <cell r="U2815" t="e">
            <v>#N/A</v>
          </cell>
          <cell r="V2815" t="e">
            <v>#N/A</v>
          </cell>
          <cell r="W2815" t="e">
            <v>#N/A</v>
          </cell>
          <cell r="X2815" t="str">
            <v>WST</v>
          </cell>
          <cell r="Y2815" t="str">
            <v>4900FA</v>
          </cell>
          <cell r="Z2815" t="str">
            <v xml:space="preserve">WB109064SR </v>
          </cell>
          <cell r="AA2815" t="e">
            <v>#N/A</v>
          </cell>
          <cell r="AB2815" t="e">
            <v>#N/A</v>
          </cell>
          <cell r="AC2815" t="e">
            <v>#N/A</v>
          </cell>
          <cell r="AD2815" t="str">
            <v>Unknown</v>
          </cell>
        </row>
        <row r="2816">
          <cell r="A2816" t="str">
            <v>LP5058</v>
          </cell>
          <cell r="B2816" t="str">
            <v>472907S0656359</v>
          </cell>
          <cell r="D2816" t="e">
            <v>#N/A</v>
          </cell>
          <cell r="E2816" t="str">
            <v>5KKHBEDR0LPLP5058</v>
          </cell>
          <cell r="F2816" t="e">
            <v>#N/A</v>
          </cell>
          <cell r="G2816" t="e">
            <v>#N/A</v>
          </cell>
          <cell r="H2816" t="e">
            <v>#N/A</v>
          </cell>
          <cell r="I2816" t="e">
            <v>#N/A</v>
          </cell>
          <cell r="J2816" t="e">
            <v>#N/A</v>
          </cell>
          <cell r="K2816" t="e">
            <v>#N/A</v>
          </cell>
          <cell r="L2816" t="e">
            <v>#N/A</v>
          </cell>
          <cell r="M2816" t="e">
            <v>#N/A</v>
          </cell>
          <cell r="N2816" t="e">
            <v>#N/A</v>
          </cell>
          <cell r="O2816" t="e">
            <v>#N/A</v>
          </cell>
          <cell r="P2816" t="e">
            <v>#N/A</v>
          </cell>
          <cell r="Q2816" t="e">
            <v>#N/A</v>
          </cell>
          <cell r="R2816" t="e">
            <v>#N/A</v>
          </cell>
          <cell r="S2816" t="e">
            <v>#N/A</v>
          </cell>
          <cell r="T2816" t="e">
            <v>#N/A</v>
          </cell>
          <cell r="U2816" t="e">
            <v>#N/A</v>
          </cell>
          <cell r="V2816" t="e">
            <v>#N/A</v>
          </cell>
          <cell r="W2816" t="e">
            <v>#N/A</v>
          </cell>
          <cell r="X2816" t="str">
            <v>WST</v>
          </cell>
          <cell r="Y2816" t="str">
            <v>4900FA</v>
          </cell>
          <cell r="Z2816" t="str">
            <v>WB109084 RT</v>
          </cell>
          <cell r="AA2816" t="e">
            <v>#N/A</v>
          </cell>
          <cell r="AB2816" t="e">
            <v>#N/A</v>
          </cell>
          <cell r="AC2816" t="e">
            <v>#N/A</v>
          </cell>
          <cell r="AD2816" t="str">
            <v>Unknown</v>
          </cell>
        </row>
        <row r="2817">
          <cell r="A2817" t="str">
            <v>JG0825</v>
          </cell>
          <cell r="B2817" t="str">
            <v>472907S0456494</v>
          </cell>
          <cell r="D2817" t="e">
            <v>#N/A</v>
          </cell>
          <cell r="E2817" t="str">
            <v>5KKHBEDR1HPJG0825</v>
          </cell>
          <cell r="F2817" t="e">
            <v>#N/A</v>
          </cell>
          <cell r="G2817" t="e">
            <v>#N/A</v>
          </cell>
          <cell r="H2817" t="e">
            <v>#N/A</v>
          </cell>
          <cell r="I2817" t="e">
            <v>#N/A</v>
          </cell>
          <cell r="J2817" t="e">
            <v>#N/A</v>
          </cell>
          <cell r="K2817" t="e">
            <v>#N/A</v>
          </cell>
          <cell r="L2817" t="e">
            <v>#N/A</v>
          </cell>
          <cell r="M2817" t="e">
            <v>#N/A</v>
          </cell>
          <cell r="N2817" t="e">
            <v>#N/A</v>
          </cell>
          <cell r="O2817" t="e">
            <v>#N/A</v>
          </cell>
          <cell r="P2817" t="e">
            <v>#N/A</v>
          </cell>
          <cell r="Q2817" t="e">
            <v>#N/A</v>
          </cell>
          <cell r="R2817" t="e">
            <v>#N/A</v>
          </cell>
          <cell r="S2817" t="e">
            <v>#N/A</v>
          </cell>
          <cell r="T2817" t="e">
            <v>#N/A</v>
          </cell>
          <cell r="U2817" t="e">
            <v>#N/A</v>
          </cell>
          <cell r="V2817" t="e">
            <v>#N/A</v>
          </cell>
          <cell r="W2817" t="e">
            <v>#N/A</v>
          </cell>
          <cell r="X2817" t="str">
            <v>WST</v>
          </cell>
          <cell r="Y2817" t="str">
            <v>4900FA</v>
          </cell>
          <cell r="Z2817" t="str">
            <v>WB109064 R</v>
          </cell>
          <cell r="AA2817" t="e">
            <v>#N/A</v>
          </cell>
          <cell r="AB2817" t="e">
            <v>#N/A</v>
          </cell>
          <cell r="AC2817" t="e">
            <v>#N/A</v>
          </cell>
          <cell r="AD2817" t="str">
            <v>Unknown</v>
          </cell>
        </row>
        <row r="2818">
          <cell r="A2818" t="str">
            <v>KL0652</v>
          </cell>
          <cell r="B2818" t="str">
            <v>472907S0576281</v>
          </cell>
          <cell r="D2818" t="e">
            <v>#N/A</v>
          </cell>
          <cell r="E2818" t="str">
            <v>5KKHBEDR2KPKL0652</v>
          </cell>
          <cell r="F2818" t="e">
            <v>#N/A</v>
          </cell>
          <cell r="G2818" t="e">
            <v>#N/A</v>
          </cell>
          <cell r="H2818" t="e">
            <v>#N/A</v>
          </cell>
          <cell r="I2818" t="e">
            <v>#N/A</v>
          </cell>
          <cell r="J2818" t="e">
            <v>#N/A</v>
          </cell>
          <cell r="K2818" t="e">
            <v>#N/A</v>
          </cell>
          <cell r="L2818" t="e">
            <v>#N/A</v>
          </cell>
          <cell r="M2818" t="e">
            <v>#N/A</v>
          </cell>
          <cell r="N2818" t="e">
            <v>#N/A</v>
          </cell>
          <cell r="O2818" t="e">
            <v>#N/A</v>
          </cell>
          <cell r="P2818" t="e">
            <v>#N/A</v>
          </cell>
          <cell r="Q2818" t="e">
            <v>#N/A</v>
          </cell>
          <cell r="R2818" t="e">
            <v>#N/A</v>
          </cell>
          <cell r="S2818" t="e">
            <v>#N/A</v>
          </cell>
          <cell r="T2818" t="e">
            <v>#N/A</v>
          </cell>
          <cell r="U2818" t="e">
            <v>#N/A</v>
          </cell>
          <cell r="V2818" t="e">
            <v>#N/A</v>
          </cell>
          <cell r="W2818" t="e">
            <v>#N/A</v>
          </cell>
          <cell r="X2818" t="str">
            <v>WST</v>
          </cell>
          <cell r="Y2818" t="str">
            <v>4900FA</v>
          </cell>
          <cell r="Z2818" t="str">
            <v>WB109064 R</v>
          </cell>
          <cell r="AA2818" t="e">
            <v>#N/A</v>
          </cell>
          <cell r="AB2818" t="e">
            <v>#N/A</v>
          </cell>
          <cell r="AC2818" t="e">
            <v>#N/A</v>
          </cell>
          <cell r="AD2818" t="str">
            <v>Unknown</v>
          </cell>
        </row>
        <row r="2819">
          <cell r="A2819" t="str">
            <v>KX1033</v>
          </cell>
          <cell r="B2819" t="str">
            <v>472907S0645702</v>
          </cell>
          <cell r="D2819" t="e">
            <v>#N/A</v>
          </cell>
          <cell r="E2819" t="str">
            <v>5KKHBEDR3KPKX1033</v>
          </cell>
          <cell r="F2819" t="e">
            <v>#N/A</v>
          </cell>
          <cell r="G2819" t="e">
            <v>#N/A</v>
          </cell>
          <cell r="H2819" t="e">
            <v>#N/A</v>
          </cell>
          <cell r="I2819" t="e">
            <v>#N/A</v>
          </cell>
          <cell r="J2819" t="e">
            <v>#N/A</v>
          </cell>
          <cell r="K2819" t="e">
            <v>#N/A</v>
          </cell>
          <cell r="L2819" t="e">
            <v>#N/A</v>
          </cell>
          <cell r="M2819" t="e">
            <v>#N/A</v>
          </cell>
          <cell r="N2819" t="e">
            <v>#N/A</v>
          </cell>
          <cell r="O2819" t="e">
            <v>#N/A</v>
          </cell>
          <cell r="P2819" t="e">
            <v>#N/A</v>
          </cell>
          <cell r="Q2819" t="e">
            <v>#N/A</v>
          </cell>
          <cell r="R2819" t="e">
            <v>#N/A</v>
          </cell>
          <cell r="S2819" t="e">
            <v>#N/A</v>
          </cell>
          <cell r="T2819" t="e">
            <v>#N/A</v>
          </cell>
          <cell r="U2819" t="e">
            <v>#N/A</v>
          </cell>
          <cell r="V2819" t="e">
            <v>#N/A</v>
          </cell>
          <cell r="W2819" t="e">
            <v>#N/A</v>
          </cell>
          <cell r="X2819" t="str">
            <v>WST</v>
          </cell>
          <cell r="Y2819" t="str">
            <v>4900FA</v>
          </cell>
          <cell r="Z2819" t="str">
            <v>WB109064 R</v>
          </cell>
          <cell r="AA2819" t="e">
            <v>#N/A</v>
          </cell>
          <cell r="AB2819" t="e">
            <v>#N/A</v>
          </cell>
          <cell r="AC2819" t="e">
            <v>#N/A</v>
          </cell>
          <cell r="AD2819" t="str">
            <v>Unknown</v>
          </cell>
        </row>
        <row r="2820">
          <cell r="A2820" t="str">
            <v>KW0204</v>
          </cell>
          <cell r="B2820" t="str">
            <v>472907S0626991</v>
          </cell>
          <cell r="D2820" t="e">
            <v>#N/A</v>
          </cell>
          <cell r="E2820" t="str">
            <v>5KKHBEDR4KPKW0204</v>
          </cell>
          <cell r="F2820" t="e">
            <v>#N/A</v>
          </cell>
          <cell r="G2820" t="e">
            <v>#N/A</v>
          </cell>
          <cell r="H2820" t="e">
            <v>#N/A</v>
          </cell>
          <cell r="I2820" t="e">
            <v>#N/A</v>
          </cell>
          <cell r="J2820" t="e">
            <v>#N/A</v>
          </cell>
          <cell r="K2820" t="e">
            <v>#N/A</v>
          </cell>
          <cell r="L2820" t="e">
            <v>#N/A</v>
          </cell>
          <cell r="M2820" t="e">
            <v>#N/A</v>
          </cell>
          <cell r="N2820" t="e">
            <v>#N/A</v>
          </cell>
          <cell r="O2820" t="e">
            <v>#N/A</v>
          </cell>
          <cell r="P2820" t="e">
            <v>#N/A</v>
          </cell>
          <cell r="Q2820" t="e">
            <v>#N/A</v>
          </cell>
          <cell r="R2820" t="e">
            <v>#N/A</v>
          </cell>
          <cell r="S2820" t="e">
            <v>#N/A</v>
          </cell>
          <cell r="T2820" t="e">
            <v>#N/A</v>
          </cell>
          <cell r="U2820" t="e">
            <v>#N/A</v>
          </cell>
          <cell r="V2820" t="e">
            <v>#N/A</v>
          </cell>
          <cell r="W2820" t="e">
            <v>#N/A</v>
          </cell>
          <cell r="X2820" t="str">
            <v>WST</v>
          </cell>
          <cell r="Y2820" t="str">
            <v>4900FA</v>
          </cell>
          <cell r="Z2820" t="str">
            <v>WB109064 R</v>
          </cell>
          <cell r="AA2820" t="e">
            <v>#N/A</v>
          </cell>
          <cell r="AB2820" t="e">
            <v>#N/A</v>
          </cell>
          <cell r="AC2820" t="e">
            <v>#N/A</v>
          </cell>
          <cell r="AD2820" t="str">
            <v>Unknown</v>
          </cell>
        </row>
        <row r="2821">
          <cell r="A2821" t="str">
            <v>GA4237</v>
          </cell>
          <cell r="B2821" t="str">
            <v>472907S0227737</v>
          </cell>
          <cell r="D2821" t="e">
            <v>#N/A</v>
          </cell>
          <cell r="E2821" t="str">
            <v>5KKHBEDR5EPGA4237</v>
          </cell>
          <cell r="F2821" t="e">
            <v>#N/A</v>
          </cell>
          <cell r="G2821" t="e">
            <v>#N/A</v>
          </cell>
          <cell r="H2821" t="e">
            <v>#N/A</v>
          </cell>
          <cell r="I2821" t="e">
            <v>#N/A</v>
          </cell>
          <cell r="J2821" t="e">
            <v>#N/A</v>
          </cell>
          <cell r="K2821" t="e">
            <v>#N/A</v>
          </cell>
          <cell r="L2821" t="e">
            <v>#N/A</v>
          </cell>
          <cell r="M2821" t="e">
            <v>#N/A</v>
          </cell>
          <cell r="N2821" t="e">
            <v>#N/A</v>
          </cell>
          <cell r="O2821" t="e">
            <v>#N/A</v>
          </cell>
          <cell r="P2821" t="e">
            <v>#N/A</v>
          </cell>
          <cell r="Q2821" t="e">
            <v>#N/A</v>
          </cell>
          <cell r="R2821" t="e">
            <v>#N/A</v>
          </cell>
          <cell r="S2821" t="e">
            <v>#N/A</v>
          </cell>
          <cell r="T2821" t="e">
            <v>#N/A</v>
          </cell>
          <cell r="U2821" t="e">
            <v>#N/A</v>
          </cell>
          <cell r="V2821" t="e">
            <v>#N/A</v>
          </cell>
          <cell r="W2821" t="e">
            <v>#N/A</v>
          </cell>
          <cell r="X2821" t="str">
            <v>WST</v>
          </cell>
          <cell r="Y2821" t="str">
            <v>4900FA</v>
          </cell>
          <cell r="Z2821" t="str">
            <v>WB109064 R</v>
          </cell>
          <cell r="AA2821" t="e">
            <v>#N/A</v>
          </cell>
          <cell r="AB2821" t="e">
            <v>#N/A</v>
          </cell>
          <cell r="AC2821" t="e">
            <v>#N/A</v>
          </cell>
          <cell r="AD2821" t="str">
            <v>Unknown</v>
          </cell>
        </row>
        <row r="2822">
          <cell r="A2822" t="str">
            <v>KX1020</v>
          </cell>
          <cell r="B2822" t="str">
            <v>472907S0632492</v>
          </cell>
          <cell r="D2822" t="e">
            <v>#N/A</v>
          </cell>
          <cell r="E2822" t="str">
            <v>5KKHBEDR5KPKX1020</v>
          </cell>
          <cell r="F2822" t="e">
            <v>#N/A</v>
          </cell>
          <cell r="G2822" t="e">
            <v>#N/A</v>
          </cell>
          <cell r="H2822" t="e">
            <v>#N/A</v>
          </cell>
          <cell r="I2822" t="e">
            <v>#N/A</v>
          </cell>
          <cell r="J2822" t="e">
            <v>#N/A</v>
          </cell>
          <cell r="K2822" t="e">
            <v>#N/A</v>
          </cell>
          <cell r="L2822" t="e">
            <v>#N/A</v>
          </cell>
          <cell r="M2822" t="e">
            <v>#N/A</v>
          </cell>
          <cell r="N2822" t="e">
            <v>#N/A</v>
          </cell>
          <cell r="O2822" t="e">
            <v>#N/A</v>
          </cell>
          <cell r="P2822" t="e">
            <v>#N/A</v>
          </cell>
          <cell r="Q2822" t="e">
            <v>#N/A</v>
          </cell>
          <cell r="R2822" t="e">
            <v>#N/A</v>
          </cell>
          <cell r="S2822" t="e">
            <v>#N/A</v>
          </cell>
          <cell r="T2822" t="e">
            <v>#N/A</v>
          </cell>
          <cell r="U2822" t="e">
            <v>#N/A</v>
          </cell>
          <cell r="V2822" t="e">
            <v>#N/A</v>
          </cell>
          <cell r="W2822" t="e">
            <v>#N/A</v>
          </cell>
          <cell r="X2822" t="str">
            <v>WST</v>
          </cell>
          <cell r="Y2822" t="str">
            <v>4900FA</v>
          </cell>
          <cell r="Z2822" t="str">
            <v>WB109064 R</v>
          </cell>
          <cell r="AA2822" t="e">
            <v>#N/A</v>
          </cell>
          <cell r="AB2822" t="e">
            <v>#N/A</v>
          </cell>
          <cell r="AC2822" t="e">
            <v>#N/A</v>
          </cell>
          <cell r="AD2822" t="str">
            <v>Unknown</v>
          </cell>
        </row>
        <row r="2823">
          <cell r="A2823" t="str">
            <v>MC4203</v>
          </cell>
          <cell r="B2823" t="str">
            <v>472907S1200011</v>
          </cell>
          <cell r="C2823" t="str">
            <v>Reman Built</v>
          </cell>
          <cell r="D2823" t="e">
            <v>#N/A</v>
          </cell>
          <cell r="E2823" t="str">
            <v>5KKHBEDR5LPMC4203</v>
          </cell>
          <cell r="F2823" t="e">
            <v>#N/A</v>
          </cell>
          <cell r="G2823" t="e">
            <v>#N/A</v>
          </cell>
          <cell r="H2823" t="e">
            <v>#N/A</v>
          </cell>
          <cell r="I2823" t="e">
            <v>#N/A</v>
          </cell>
          <cell r="J2823" t="e">
            <v>#N/A</v>
          </cell>
          <cell r="K2823" t="e">
            <v>#N/A</v>
          </cell>
          <cell r="L2823" t="e">
            <v>#N/A</v>
          </cell>
          <cell r="M2823" t="e">
            <v>#N/A</v>
          </cell>
          <cell r="N2823" t="e">
            <v>#N/A</v>
          </cell>
          <cell r="O2823" t="e">
            <v>#N/A</v>
          </cell>
          <cell r="P2823" t="e">
            <v>#N/A</v>
          </cell>
          <cell r="Q2823" t="e">
            <v>#N/A</v>
          </cell>
          <cell r="R2823" t="e">
            <v>#N/A</v>
          </cell>
          <cell r="S2823" t="e">
            <v>#N/A</v>
          </cell>
          <cell r="T2823" t="e">
            <v>#N/A</v>
          </cell>
          <cell r="U2823" t="e">
            <v>#N/A</v>
          </cell>
          <cell r="V2823" t="e">
            <v>#N/A</v>
          </cell>
          <cell r="W2823" t="e">
            <v>#N/A</v>
          </cell>
          <cell r="X2823" t="str">
            <v>WST</v>
          </cell>
          <cell r="Y2823" t="str">
            <v>4900FA</v>
          </cell>
          <cell r="Z2823" t="str">
            <v>WB109064 R</v>
          </cell>
          <cell r="AA2823" t="e">
            <v>#N/A</v>
          </cell>
          <cell r="AB2823" t="e">
            <v>#N/A</v>
          </cell>
          <cell r="AC2823" t="e">
            <v>#N/A</v>
          </cell>
          <cell r="AD2823" t="str">
            <v>Unknown</v>
          </cell>
        </row>
        <row r="2824">
          <cell r="A2824" t="str">
            <v>GB7760</v>
          </cell>
          <cell r="B2824" t="str">
            <v>472907S0232918</v>
          </cell>
          <cell r="D2824" t="e">
            <v>#N/A</v>
          </cell>
          <cell r="E2824" t="str">
            <v>5KKHBEDR6FPGB7760</v>
          </cell>
          <cell r="F2824" t="e">
            <v>#N/A</v>
          </cell>
          <cell r="G2824" t="e">
            <v>#N/A</v>
          </cell>
          <cell r="H2824" t="e">
            <v>#N/A</v>
          </cell>
          <cell r="I2824" t="e">
            <v>#N/A</v>
          </cell>
          <cell r="J2824" t="e">
            <v>#N/A</v>
          </cell>
          <cell r="K2824" t="e">
            <v>#N/A</v>
          </cell>
          <cell r="L2824" t="e">
            <v>#N/A</v>
          </cell>
          <cell r="M2824" t="e">
            <v>#N/A</v>
          </cell>
          <cell r="N2824" t="e">
            <v>#N/A</v>
          </cell>
          <cell r="O2824" t="e">
            <v>#N/A</v>
          </cell>
          <cell r="P2824" t="e">
            <v>#N/A</v>
          </cell>
          <cell r="Q2824" t="e">
            <v>#N/A</v>
          </cell>
          <cell r="R2824" t="e">
            <v>#N/A</v>
          </cell>
          <cell r="S2824" t="e">
            <v>#N/A</v>
          </cell>
          <cell r="T2824" t="e">
            <v>#N/A</v>
          </cell>
          <cell r="U2824" t="e">
            <v>#N/A</v>
          </cell>
          <cell r="V2824" t="e">
            <v>#N/A</v>
          </cell>
          <cell r="W2824" t="e">
            <v>#N/A</v>
          </cell>
          <cell r="X2824" t="str">
            <v>WST</v>
          </cell>
          <cell r="Y2824" t="str">
            <v>4900FA</v>
          </cell>
          <cell r="Z2824" t="str">
            <v>WB109064 R</v>
          </cell>
          <cell r="AA2824" t="e">
            <v>#N/A</v>
          </cell>
          <cell r="AB2824" t="e">
            <v>#N/A</v>
          </cell>
          <cell r="AC2824" t="e">
            <v>#N/A</v>
          </cell>
          <cell r="AD2824" t="str">
            <v>Unknown</v>
          </cell>
        </row>
        <row r="2825">
          <cell r="A2825" t="str">
            <v>GC7432</v>
          </cell>
          <cell r="B2825" t="str">
            <v>472907S0236625</v>
          </cell>
          <cell r="D2825" t="e">
            <v>#N/A</v>
          </cell>
          <cell r="E2825" t="str">
            <v>5KKHBEDR6FPGC7432</v>
          </cell>
          <cell r="F2825" t="e">
            <v>#N/A</v>
          </cell>
          <cell r="G2825" t="e">
            <v>#N/A</v>
          </cell>
          <cell r="H2825" t="e">
            <v>#N/A</v>
          </cell>
          <cell r="I2825" t="e">
            <v>#N/A</v>
          </cell>
          <cell r="J2825" t="e">
            <v>#N/A</v>
          </cell>
          <cell r="K2825" t="e">
            <v>#N/A</v>
          </cell>
          <cell r="L2825" t="e">
            <v>#N/A</v>
          </cell>
          <cell r="M2825" t="e">
            <v>#N/A</v>
          </cell>
          <cell r="N2825" t="e">
            <v>#N/A</v>
          </cell>
          <cell r="O2825" t="e">
            <v>#N/A</v>
          </cell>
          <cell r="P2825" t="e">
            <v>#N/A</v>
          </cell>
          <cell r="Q2825" t="e">
            <v>#N/A</v>
          </cell>
          <cell r="R2825" t="e">
            <v>#N/A</v>
          </cell>
          <cell r="S2825" t="e">
            <v>#N/A</v>
          </cell>
          <cell r="T2825" t="e">
            <v>#N/A</v>
          </cell>
          <cell r="U2825" t="e">
            <v>#N/A</v>
          </cell>
          <cell r="V2825" t="e">
            <v>#N/A</v>
          </cell>
          <cell r="W2825" t="e">
            <v>#N/A</v>
          </cell>
          <cell r="X2825" t="str">
            <v>WST</v>
          </cell>
          <cell r="Y2825" t="str">
            <v>4900FA</v>
          </cell>
          <cell r="Z2825" t="str">
            <v>WB109064 R</v>
          </cell>
          <cell r="AA2825" t="e">
            <v>#N/A</v>
          </cell>
          <cell r="AB2825" t="e">
            <v>#N/A</v>
          </cell>
          <cell r="AC2825" t="e">
            <v>#N/A</v>
          </cell>
          <cell r="AD2825" t="str">
            <v>Unknown</v>
          </cell>
        </row>
        <row r="2826">
          <cell r="A2826" t="str">
            <v>GM8317</v>
          </cell>
          <cell r="B2826" t="str">
            <v>472907S0272604</v>
          </cell>
          <cell r="D2826" t="e">
            <v>#N/A</v>
          </cell>
          <cell r="E2826" t="str">
            <v>5KKHBEDR6FPGM8317</v>
          </cell>
          <cell r="F2826" t="e">
            <v>#N/A</v>
          </cell>
          <cell r="G2826" t="e">
            <v>#N/A</v>
          </cell>
          <cell r="H2826" t="e">
            <v>#N/A</v>
          </cell>
          <cell r="I2826" t="e">
            <v>#N/A</v>
          </cell>
          <cell r="J2826" t="e">
            <v>#N/A</v>
          </cell>
          <cell r="K2826" t="e">
            <v>#N/A</v>
          </cell>
          <cell r="L2826" t="e">
            <v>#N/A</v>
          </cell>
          <cell r="M2826" t="e">
            <v>#N/A</v>
          </cell>
          <cell r="N2826" t="e">
            <v>#N/A</v>
          </cell>
          <cell r="O2826" t="e">
            <v>#N/A</v>
          </cell>
          <cell r="P2826" t="e">
            <v>#N/A</v>
          </cell>
          <cell r="Q2826" t="e">
            <v>#N/A</v>
          </cell>
          <cell r="R2826" t="e">
            <v>#N/A</v>
          </cell>
          <cell r="S2826" t="e">
            <v>#N/A</v>
          </cell>
          <cell r="T2826" t="e">
            <v>#N/A</v>
          </cell>
          <cell r="U2826" t="e">
            <v>#N/A</v>
          </cell>
          <cell r="V2826" t="e">
            <v>#N/A</v>
          </cell>
          <cell r="W2826" t="e">
            <v>#N/A</v>
          </cell>
          <cell r="X2826" t="str">
            <v>WST</v>
          </cell>
          <cell r="Y2826" t="str">
            <v>4900FA</v>
          </cell>
          <cell r="Z2826" t="str">
            <v>WB109064 R</v>
          </cell>
          <cell r="AA2826" t="e">
            <v>#N/A</v>
          </cell>
          <cell r="AB2826" t="e">
            <v>#N/A</v>
          </cell>
          <cell r="AC2826" t="e">
            <v>#N/A</v>
          </cell>
          <cell r="AD2826" t="str">
            <v>Unknown</v>
          </cell>
        </row>
        <row r="2827">
          <cell r="A2827" t="str">
            <v>JP7937</v>
          </cell>
          <cell r="B2827" t="str">
            <v>472907S0498813</v>
          </cell>
          <cell r="D2827" t="e">
            <v>#N/A</v>
          </cell>
          <cell r="E2827" t="str">
            <v>5KKHBEDR6JPJP7937</v>
          </cell>
          <cell r="F2827" t="e">
            <v>#N/A</v>
          </cell>
          <cell r="G2827" t="e">
            <v>#N/A</v>
          </cell>
          <cell r="H2827" t="e">
            <v>#N/A</v>
          </cell>
          <cell r="I2827" t="e">
            <v>#N/A</v>
          </cell>
          <cell r="J2827" t="e">
            <v>#N/A</v>
          </cell>
          <cell r="K2827" t="e">
            <v>#N/A</v>
          </cell>
          <cell r="L2827" t="e">
            <v>#N/A</v>
          </cell>
          <cell r="M2827" t="e">
            <v>#N/A</v>
          </cell>
          <cell r="N2827" t="e">
            <v>#N/A</v>
          </cell>
          <cell r="O2827" t="e">
            <v>#N/A</v>
          </cell>
          <cell r="P2827" t="e">
            <v>#N/A</v>
          </cell>
          <cell r="Q2827" t="e">
            <v>#N/A</v>
          </cell>
          <cell r="R2827" t="e">
            <v>#N/A</v>
          </cell>
          <cell r="S2827" t="e">
            <v>#N/A</v>
          </cell>
          <cell r="T2827" t="e">
            <v>#N/A</v>
          </cell>
          <cell r="U2827" t="e">
            <v>#N/A</v>
          </cell>
          <cell r="V2827" t="e">
            <v>#N/A</v>
          </cell>
          <cell r="W2827" t="e">
            <v>#N/A</v>
          </cell>
          <cell r="X2827" t="str">
            <v>WST</v>
          </cell>
          <cell r="Y2827" t="str">
            <v>4900FA</v>
          </cell>
          <cell r="Z2827" t="str">
            <v>WB109064 R</v>
          </cell>
          <cell r="AA2827" t="e">
            <v>#N/A</v>
          </cell>
          <cell r="AB2827" t="e">
            <v>#N/A</v>
          </cell>
          <cell r="AC2827" t="e">
            <v>#N/A</v>
          </cell>
          <cell r="AD2827" t="str">
            <v>Unknown</v>
          </cell>
        </row>
        <row r="2828">
          <cell r="A2828" t="str">
            <v>JZ0429</v>
          </cell>
          <cell r="B2828" t="str">
            <v>472907S0547337</v>
          </cell>
          <cell r="D2828" t="e">
            <v>#N/A</v>
          </cell>
          <cell r="E2828" t="str">
            <v>5KKHBEDR6KPJZ0429</v>
          </cell>
          <cell r="F2828" t="e">
            <v>#N/A</v>
          </cell>
          <cell r="G2828" t="e">
            <v>#N/A</v>
          </cell>
          <cell r="H2828" t="e">
            <v>#N/A</v>
          </cell>
          <cell r="I2828" t="e">
            <v>#N/A</v>
          </cell>
          <cell r="J2828" t="e">
            <v>#N/A</v>
          </cell>
          <cell r="K2828" t="e">
            <v>#N/A</v>
          </cell>
          <cell r="L2828" t="e">
            <v>#N/A</v>
          </cell>
          <cell r="M2828" t="e">
            <v>#N/A</v>
          </cell>
          <cell r="N2828" t="e">
            <v>#N/A</v>
          </cell>
          <cell r="O2828" t="e">
            <v>#N/A</v>
          </cell>
          <cell r="P2828" t="e">
            <v>#N/A</v>
          </cell>
          <cell r="Q2828" t="e">
            <v>#N/A</v>
          </cell>
          <cell r="R2828" t="e">
            <v>#N/A</v>
          </cell>
          <cell r="S2828" t="e">
            <v>#N/A</v>
          </cell>
          <cell r="T2828" t="e">
            <v>#N/A</v>
          </cell>
          <cell r="U2828" t="e">
            <v>#N/A</v>
          </cell>
          <cell r="V2828" t="e">
            <v>#N/A</v>
          </cell>
          <cell r="W2828" t="e">
            <v>#N/A</v>
          </cell>
          <cell r="X2828" t="str">
            <v>WST</v>
          </cell>
          <cell r="Y2828" t="str">
            <v>4900FA</v>
          </cell>
          <cell r="Z2828" t="str">
            <v>WB109064 R</v>
          </cell>
          <cell r="AA2828" t="e">
            <v>#N/A</v>
          </cell>
          <cell r="AB2828" t="e">
            <v>#N/A</v>
          </cell>
          <cell r="AC2828" t="e">
            <v>#N/A</v>
          </cell>
          <cell r="AD2828" t="str">
            <v>Unknown</v>
          </cell>
        </row>
        <row r="2829">
          <cell r="A2829" t="str">
            <v>JX2505</v>
          </cell>
          <cell r="B2829" t="str">
            <v>472907S0526033</v>
          </cell>
          <cell r="D2829" t="e">
            <v>#N/A</v>
          </cell>
          <cell r="E2829" t="str">
            <v>5KKHBEDR7JPJX2505</v>
          </cell>
          <cell r="F2829" t="e">
            <v>#N/A</v>
          </cell>
          <cell r="G2829" t="e">
            <v>#N/A</v>
          </cell>
          <cell r="H2829" t="e">
            <v>#N/A</v>
          </cell>
          <cell r="I2829" t="e">
            <v>#N/A</v>
          </cell>
          <cell r="J2829" t="e">
            <v>#N/A</v>
          </cell>
          <cell r="K2829" t="e">
            <v>#N/A</v>
          </cell>
          <cell r="L2829" t="e">
            <v>#N/A</v>
          </cell>
          <cell r="M2829" t="e">
            <v>#N/A</v>
          </cell>
          <cell r="N2829" t="e">
            <v>#N/A</v>
          </cell>
          <cell r="O2829" t="e">
            <v>#N/A</v>
          </cell>
          <cell r="P2829" t="e">
            <v>#N/A</v>
          </cell>
          <cell r="Q2829" t="e">
            <v>#N/A</v>
          </cell>
          <cell r="R2829" t="e">
            <v>#N/A</v>
          </cell>
          <cell r="S2829" t="e">
            <v>#N/A</v>
          </cell>
          <cell r="T2829" t="e">
            <v>#N/A</v>
          </cell>
          <cell r="U2829" t="e">
            <v>#N/A</v>
          </cell>
          <cell r="V2829" t="e">
            <v>#N/A</v>
          </cell>
          <cell r="W2829" t="e">
            <v>#N/A</v>
          </cell>
          <cell r="X2829" t="str">
            <v>WST</v>
          </cell>
          <cell r="Y2829" t="str">
            <v>4900FA</v>
          </cell>
          <cell r="Z2829" t="str">
            <v>WB109064 R</v>
          </cell>
          <cell r="AA2829" t="e">
            <v>#N/A</v>
          </cell>
          <cell r="AB2829" t="e">
            <v>#N/A</v>
          </cell>
          <cell r="AC2829" t="e">
            <v>#N/A</v>
          </cell>
          <cell r="AD2829" t="str">
            <v>Unknown</v>
          </cell>
        </row>
        <row r="2830">
          <cell r="A2830" t="str">
            <v>MN5801</v>
          </cell>
          <cell r="B2830" t="str">
            <v>472907S1200061</v>
          </cell>
          <cell r="C2830" t="str">
            <v>Reman Built</v>
          </cell>
          <cell r="D2830" t="e">
            <v>#N/A</v>
          </cell>
          <cell r="E2830" t="str">
            <v>5KKHBEDR7MPMN5801</v>
          </cell>
          <cell r="F2830" t="e">
            <v>#N/A</v>
          </cell>
          <cell r="G2830" t="e">
            <v>#N/A</v>
          </cell>
          <cell r="H2830" t="e">
            <v>#N/A</v>
          </cell>
          <cell r="I2830" t="e">
            <v>#N/A</v>
          </cell>
          <cell r="J2830" t="e">
            <v>#N/A</v>
          </cell>
          <cell r="K2830" t="e">
            <v>#N/A</v>
          </cell>
          <cell r="L2830" t="e">
            <v>#N/A</v>
          </cell>
          <cell r="M2830" t="e">
            <v>#N/A</v>
          </cell>
          <cell r="N2830" t="e">
            <v>#N/A</v>
          </cell>
          <cell r="O2830" t="e">
            <v>#N/A</v>
          </cell>
          <cell r="P2830" t="e">
            <v>#N/A</v>
          </cell>
          <cell r="Q2830" t="e">
            <v>#N/A</v>
          </cell>
          <cell r="R2830" t="e">
            <v>#N/A</v>
          </cell>
          <cell r="S2830" t="e">
            <v>#N/A</v>
          </cell>
          <cell r="T2830" t="e">
            <v>#N/A</v>
          </cell>
          <cell r="U2830" t="e">
            <v>#N/A</v>
          </cell>
          <cell r="V2830" t="e">
            <v>#N/A</v>
          </cell>
          <cell r="W2830" t="e">
            <v>#N/A</v>
          </cell>
          <cell r="X2830" t="str">
            <v>WST</v>
          </cell>
          <cell r="Y2830" t="str">
            <v>4900FA</v>
          </cell>
          <cell r="Z2830" t="str">
            <v>WB109064 R</v>
          </cell>
          <cell r="AA2830" t="e">
            <v>#N/A</v>
          </cell>
          <cell r="AB2830" t="e">
            <v>#N/A</v>
          </cell>
          <cell r="AC2830" t="e">
            <v>#N/A</v>
          </cell>
          <cell r="AD2830" t="str">
            <v>Unknown</v>
          </cell>
        </row>
        <row r="2831">
          <cell r="A2831" t="str">
            <v>GM8318</v>
          </cell>
          <cell r="B2831" t="str">
            <v>472907S0289571</v>
          </cell>
          <cell r="D2831" t="e">
            <v>#N/A</v>
          </cell>
          <cell r="E2831" t="str">
            <v>5KKHBEDR8FPGM8318</v>
          </cell>
          <cell r="F2831" t="e">
            <v>#N/A</v>
          </cell>
          <cell r="G2831" t="e">
            <v>#N/A</v>
          </cell>
          <cell r="H2831" t="e">
            <v>#N/A</v>
          </cell>
          <cell r="I2831" t="e">
            <v>#N/A</v>
          </cell>
          <cell r="J2831" t="e">
            <v>#N/A</v>
          </cell>
          <cell r="K2831" t="e">
            <v>#N/A</v>
          </cell>
          <cell r="L2831" t="e">
            <v>#N/A</v>
          </cell>
          <cell r="M2831" t="e">
            <v>#N/A</v>
          </cell>
          <cell r="N2831" t="e">
            <v>#N/A</v>
          </cell>
          <cell r="O2831" t="e">
            <v>#N/A</v>
          </cell>
          <cell r="P2831" t="e">
            <v>#N/A</v>
          </cell>
          <cell r="Q2831" t="e">
            <v>#N/A</v>
          </cell>
          <cell r="R2831" t="e">
            <v>#N/A</v>
          </cell>
          <cell r="S2831" t="e">
            <v>#N/A</v>
          </cell>
          <cell r="T2831" t="e">
            <v>#N/A</v>
          </cell>
          <cell r="U2831" t="e">
            <v>#N/A</v>
          </cell>
          <cell r="V2831" t="e">
            <v>#N/A</v>
          </cell>
          <cell r="W2831" t="e">
            <v>#N/A</v>
          </cell>
          <cell r="X2831" t="str">
            <v>WST</v>
          </cell>
          <cell r="Y2831" t="str">
            <v>4900FA</v>
          </cell>
          <cell r="Z2831" t="str">
            <v>WB109064 R</v>
          </cell>
          <cell r="AA2831" t="e">
            <v>#N/A</v>
          </cell>
          <cell r="AB2831" t="e">
            <v>#N/A</v>
          </cell>
          <cell r="AC2831" t="e">
            <v>#N/A</v>
          </cell>
          <cell r="AD2831" t="str">
            <v>Unknown</v>
          </cell>
        </row>
        <row r="2832">
          <cell r="A2832" t="str">
            <v>GA4239</v>
          </cell>
          <cell r="B2832" t="str">
            <v>472907S0228162</v>
          </cell>
          <cell r="D2832" t="e">
            <v>#N/A</v>
          </cell>
          <cell r="E2832" t="str">
            <v>5KKHBEDR9EPGA4239</v>
          </cell>
          <cell r="F2832" t="e">
            <v>#N/A</v>
          </cell>
          <cell r="G2832" t="e">
            <v>#N/A</v>
          </cell>
          <cell r="H2832" t="e">
            <v>#N/A</v>
          </cell>
          <cell r="I2832" t="e">
            <v>#N/A</v>
          </cell>
          <cell r="J2832" t="e">
            <v>#N/A</v>
          </cell>
          <cell r="K2832" t="e">
            <v>#N/A</v>
          </cell>
          <cell r="L2832" t="e">
            <v>#N/A</v>
          </cell>
          <cell r="M2832" t="e">
            <v>#N/A</v>
          </cell>
          <cell r="N2832" t="e">
            <v>#N/A</v>
          </cell>
          <cell r="O2832" t="e">
            <v>#N/A</v>
          </cell>
          <cell r="P2832" t="e">
            <v>#N/A</v>
          </cell>
          <cell r="Q2832" t="e">
            <v>#N/A</v>
          </cell>
          <cell r="R2832" t="e">
            <v>#N/A</v>
          </cell>
          <cell r="S2832" t="e">
            <v>#N/A</v>
          </cell>
          <cell r="T2832" t="e">
            <v>#N/A</v>
          </cell>
          <cell r="U2832" t="e">
            <v>#N/A</v>
          </cell>
          <cell r="V2832" t="e">
            <v>#N/A</v>
          </cell>
          <cell r="W2832" t="e">
            <v>#N/A</v>
          </cell>
          <cell r="X2832" t="str">
            <v>WST</v>
          </cell>
          <cell r="Y2832" t="str">
            <v>4900FA</v>
          </cell>
          <cell r="Z2832" t="str">
            <v>WB109064 R</v>
          </cell>
          <cell r="AA2832" t="e">
            <v>#N/A</v>
          </cell>
          <cell r="AB2832" t="e">
            <v>#N/A</v>
          </cell>
          <cell r="AC2832" t="e">
            <v>#N/A</v>
          </cell>
          <cell r="AD2832" t="str">
            <v>Unknown</v>
          </cell>
        </row>
        <row r="2833">
          <cell r="A2833" t="str">
            <v>JG0829</v>
          </cell>
          <cell r="B2833" t="str">
            <v>472907S0458248</v>
          </cell>
          <cell r="D2833" t="e">
            <v>#N/A</v>
          </cell>
          <cell r="E2833" t="str">
            <v>5KKHBEDR9HPJG0829</v>
          </cell>
          <cell r="F2833" t="e">
            <v>#N/A</v>
          </cell>
          <cell r="G2833" t="e">
            <v>#N/A</v>
          </cell>
          <cell r="H2833" t="e">
            <v>#N/A</v>
          </cell>
          <cell r="I2833" t="e">
            <v>#N/A</v>
          </cell>
          <cell r="J2833" t="e">
            <v>#N/A</v>
          </cell>
          <cell r="K2833" t="e">
            <v>#N/A</v>
          </cell>
          <cell r="L2833" t="e">
            <v>#N/A</v>
          </cell>
          <cell r="M2833" t="e">
            <v>#N/A</v>
          </cell>
          <cell r="N2833" t="e">
            <v>#N/A</v>
          </cell>
          <cell r="O2833" t="e">
            <v>#N/A</v>
          </cell>
          <cell r="P2833" t="e">
            <v>#N/A</v>
          </cell>
          <cell r="Q2833" t="e">
            <v>#N/A</v>
          </cell>
          <cell r="R2833" t="e">
            <v>#N/A</v>
          </cell>
          <cell r="S2833" t="e">
            <v>#N/A</v>
          </cell>
          <cell r="T2833" t="e">
            <v>#N/A</v>
          </cell>
          <cell r="U2833" t="e">
            <v>#N/A</v>
          </cell>
          <cell r="V2833" t="e">
            <v>#N/A</v>
          </cell>
          <cell r="W2833" t="e">
            <v>#N/A</v>
          </cell>
          <cell r="X2833" t="str">
            <v>WST</v>
          </cell>
          <cell r="Y2833" t="str">
            <v>4900FA</v>
          </cell>
          <cell r="Z2833" t="str">
            <v>WB109064 R</v>
          </cell>
          <cell r="AA2833" t="e">
            <v>#N/A</v>
          </cell>
          <cell r="AB2833" t="e">
            <v>#N/A</v>
          </cell>
          <cell r="AC2833" t="e">
            <v>#N/A</v>
          </cell>
          <cell r="AD2833" t="str">
            <v>Unknown</v>
          </cell>
        </row>
        <row r="2834">
          <cell r="A2834" t="str">
            <v>GM8319</v>
          </cell>
          <cell r="B2834" t="str">
            <v>472907S0291923</v>
          </cell>
          <cell r="D2834" t="e">
            <v>#N/A</v>
          </cell>
          <cell r="E2834" t="str">
            <v>5KKHBEDRXFPGM8319</v>
          </cell>
          <cell r="F2834" t="e">
            <v>#N/A</v>
          </cell>
          <cell r="G2834" t="e">
            <v>#N/A</v>
          </cell>
          <cell r="H2834" t="e">
            <v>#N/A</v>
          </cell>
          <cell r="I2834" t="e">
            <v>#N/A</v>
          </cell>
          <cell r="J2834" t="e">
            <v>#N/A</v>
          </cell>
          <cell r="K2834" t="e">
            <v>#N/A</v>
          </cell>
          <cell r="L2834" t="e">
            <v>#N/A</v>
          </cell>
          <cell r="M2834" t="e">
            <v>#N/A</v>
          </cell>
          <cell r="N2834" t="e">
            <v>#N/A</v>
          </cell>
          <cell r="O2834" t="e">
            <v>#N/A</v>
          </cell>
          <cell r="P2834" t="e">
            <v>#N/A</v>
          </cell>
          <cell r="Q2834" t="e">
            <v>#N/A</v>
          </cell>
          <cell r="R2834" t="e">
            <v>#N/A</v>
          </cell>
          <cell r="S2834" t="e">
            <v>#N/A</v>
          </cell>
          <cell r="T2834" t="e">
            <v>#N/A</v>
          </cell>
          <cell r="U2834" t="e">
            <v>#N/A</v>
          </cell>
          <cell r="V2834" t="e">
            <v>#N/A</v>
          </cell>
          <cell r="W2834" t="e">
            <v>#N/A</v>
          </cell>
          <cell r="X2834" t="str">
            <v>WST</v>
          </cell>
          <cell r="Y2834" t="str">
            <v>4900FA</v>
          </cell>
          <cell r="Z2834" t="str">
            <v>WB109064 R</v>
          </cell>
          <cell r="AA2834" t="e">
            <v>#N/A</v>
          </cell>
          <cell r="AB2834" t="e">
            <v>#N/A</v>
          </cell>
          <cell r="AC2834" t="e">
            <v>#N/A</v>
          </cell>
          <cell r="AD2834" t="str">
            <v>Unknown</v>
          </cell>
        </row>
        <row r="2835">
          <cell r="A2835" t="str">
            <v>JR4658</v>
          </cell>
          <cell r="B2835" t="str">
            <v>472907S0506261</v>
          </cell>
          <cell r="D2835" t="e">
            <v>#N/A</v>
          </cell>
          <cell r="E2835" t="str">
            <v>5KKHBEDRXJPJR4658</v>
          </cell>
          <cell r="F2835" t="e">
            <v>#N/A</v>
          </cell>
          <cell r="G2835" t="e">
            <v>#N/A</v>
          </cell>
          <cell r="H2835" t="e">
            <v>#N/A</v>
          </cell>
          <cell r="I2835" t="e">
            <v>#N/A</v>
          </cell>
          <cell r="J2835" t="e">
            <v>#N/A</v>
          </cell>
          <cell r="K2835" t="e">
            <v>#N/A</v>
          </cell>
          <cell r="L2835" t="e">
            <v>#N/A</v>
          </cell>
          <cell r="M2835" t="e">
            <v>#N/A</v>
          </cell>
          <cell r="N2835" t="e">
            <v>#N/A</v>
          </cell>
          <cell r="O2835" t="e">
            <v>#N/A</v>
          </cell>
          <cell r="P2835" t="e">
            <v>#N/A</v>
          </cell>
          <cell r="Q2835" t="e">
            <v>#N/A</v>
          </cell>
          <cell r="R2835" t="e">
            <v>#N/A</v>
          </cell>
          <cell r="S2835" t="e">
            <v>#N/A</v>
          </cell>
          <cell r="T2835" t="e">
            <v>#N/A</v>
          </cell>
          <cell r="U2835" t="e">
            <v>#N/A</v>
          </cell>
          <cell r="V2835" t="e">
            <v>#N/A</v>
          </cell>
          <cell r="W2835" t="e">
            <v>#N/A</v>
          </cell>
          <cell r="X2835" t="str">
            <v>WST</v>
          </cell>
          <cell r="Y2835" t="str">
            <v>4900FA</v>
          </cell>
          <cell r="Z2835" t="str">
            <v>WB109064 R</v>
          </cell>
          <cell r="AA2835" t="e">
            <v>#N/A</v>
          </cell>
          <cell r="AB2835" t="e">
            <v>#N/A</v>
          </cell>
          <cell r="AC2835" t="e">
            <v>#N/A</v>
          </cell>
          <cell r="AD2835" t="str">
            <v>Unknown</v>
          </cell>
        </row>
        <row r="2836">
          <cell r="A2836" t="str">
            <v>BL5564</v>
          </cell>
          <cell r="B2836" t="str">
            <v>472907S0460359</v>
          </cell>
          <cell r="D2836" t="e">
            <v>#N/A</v>
          </cell>
          <cell r="E2836" t="str">
            <v>5KKJAEDR0CPBL5564</v>
          </cell>
          <cell r="F2836" t="e">
            <v>#N/A</v>
          </cell>
          <cell r="G2836" t="e">
            <v>#N/A</v>
          </cell>
          <cell r="H2836" t="e">
            <v>#N/A</v>
          </cell>
          <cell r="I2836" t="e">
            <v>#N/A</v>
          </cell>
          <cell r="J2836" t="e">
            <v>#N/A</v>
          </cell>
          <cell r="K2836" t="e">
            <v>#N/A</v>
          </cell>
          <cell r="L2836" t="e">
            <v>#N/A</v>
          </cell>
          <cell r="M2836" t="e">
            <v>#N/A</v>
          </cell>
          <cell r="N2836" t="e">
            <v>#N/A</v>
          </cell>
          <cell r="O2836" t="e">
            <v>#N/A</v>
          </cell>
          <cell r="P2836" t="e">
            <v>#N/A</v>
          </cell>
          <cell r="Q2836" t="e">
            <v>#N/A</v>
          </cell>
          <cell r="R2836" t="e">
            <v>#N/A</v>
          </cell>
          <cell r="S2836" t="e">
            <v>#N/A</v>
          </cell>
          <cell r="T2836" t="e">
            <v>#N/A</v>
          </cell>
          <cell r="U2836" t="e">
            <v>#N/A</v>
          </cell>
          <cell r="V2836" t="e">
            <v>#N/A</v>
          </cell>
          <cell r="W2836" t="e">
            <v>#N/A</v>
          </cell>
          <cell r="X2836" t="str">
            <v>WST</v>
          </cell>
          <cell r="Y2836" t="str">
            <v>4900FA</v>
          </cell>
          <cell r="Z2836" t="str">
            <v>WB123064 RT</v>
          </cell>
          <cell r="AA2836" t="e">
            <v>#N/A</v>
          </cell>
          <cell r="AB2836" t="e">
            <v>#N/A</v>
          </cell>
          <cell r="AC2836" t="e">
            <v>#N/A</v>
          </cell>
          <cell r="AD2836" t="str">
            <v>Unknown</v>
          </cell>
        </row>
        <row r="2837">
          <cell r="A2837" t="str">
            <v>MM8452</v>
          </cell>
          <cell r="B2837" t="str">
            <v>472907S1200056</v>
          </cell>
          <cell r="C2837" t="str">
            <v>Reman Built</v>
          </cell>
          <cell r="D2837" t="e">
            <v>#N/A</v>
          </cell>
          <cell r="E2837" t="str">
            <v>5KKJAEDR0MPMM8452</v>
          </cell>
          <cell r="F2837" t="e">
            <v>#N/A</v>
          </cell>
          <cell r="G2837" t="e">
            <v>#N/A</v>
          </cell>
          <cell r="H2837" t="e">
            <v>#N/A</v>
          </cell>
          <cell r="I2837" t="e">
            <v>#N/A</v>
          </cell>
          <cell r="J2837" t="e">
            <v>#N/A</v>
          </cell>
          <cell r="K2837" t="e">
            <v>#N/A</v>
          </cell>
          <cell r="L2837" t="e">
            <v>#N/A</v>
          </cell>
          <cell r="M2837" t="e">
            <v>#N/A</v>
          </cell>
          <cell r="N2837" t="e">
            <v>#N/A</v>
          </cell>
          <cell r="O2837" t="e">
            <v>#N/A</v>
          </cell>
          <cell r="P2837" t="e">
            <v>#N/A</v>
          </cell>
          <cell r="Q2837" t="e">
            <v>#N/A</v>
          </cell>
          <cell r="R2837" t="e">
            <v>#N/A</v>
          </cell>
          <cell r="S2837" t="e">
            <v>#N/A</v>
          </cell>
          <cell r="T2837" t="e">
            <v>#N/A</v>
          </cell>
          <cell r="U2837" t="e">
            <v>#N/A</v>
          </cell>
          <cell r="V2837" t="e">
            <v>#N/A</v>
          </cell>
          <cell r="W2837" t="e">
            <v>#N/A</v>
          </cell>
          <cell r="X2837" t="str">
            <v>WST</v>
          </cell>
          <cell r="Y2837" t="str">
            <v>4900FA</v>
          </cell>
          <cell r="Z2837" t="str">
            <v>WB123064 RT</v>
          </cell>
          <cell r="AA2837" t="e">
            <v>#N/A</v>
          </cell>
          <cell r="AB2837" t="e">
            <v>#N/A</v>
          </cell>
          <cell r="AC2837" t="e">
            <v>#N/A</v>
          </cell>
          <cell r="AD2837" t="str">
            <v>Unknown</v>
          </cell>
        </row>
        <row r="2838">
          <cell r="A2838" t="str">
            <v>FF4679</v>
          </cell>
          <cell r="B2838" t="str">
            <v>472907S0159781</v>
          </cell>
          <cell r="D2838" t="e">
            <v>#N/A</v>
          </cell>
          <cell r="E2838" t="str">
            <v>5KKJAEDR1DPFF4679</v>
          </cell>
          <cell r="F2838" t="e">
            <v>#N/A</v>
          </cell>
          <cell r="G2838" t="e">
            <v>#N/A</v>
          </cell>
          <cell r="H2838" t="e">
            <v>#N/A</v>
          </cell>
          <cell r="I2838" t="e">
            <v>#N/A</v>
          </cell>
          <cell r="J2838" t="e">
            <v>#N/A</v>
          </cell>
          <cell r="K2838" t="e">
            <v>#N/A</v>
          </cell>
          <cell r="L2838" t="e">
            <v>#N/A</v>
          </cell>
          <cell r="M2838" t="e">
            <v>#N/A</v>
          </cell>
          <cell r="N2838" t="e">
            <v>#N/A</v>
          </cell>
          <cell r="O2838" t="e">
            <v>#N/A</v>
          </cell>
          <cell r="P2838" t="e">
            <v>#N/A</v>
          </cell>
          <cell r="Q2838" t="e">
            <v>#N/A</v>
          </cell>
          <cell r="R2838" t="e">
            <v>#N/A</v>
          </cell>
          <cell r="S2838" t="e">
            <v>#N/A</v>
          </cell>
          <cell r="T2838" t="e">
            <v>#N/A</v>
          </cell>
          <cell r="U2838" t="e">
            <v>#N/A</v>
          </cell>
          <cell r="V2838" t="e">
            <v>#N/A</v>
          </cell>
          <cell r="W2838" t="e">
            <v>#N/A</v>
          </cell>
          <cell r="X2838" t="str">
            <v>WST</v>
          </cell>
          <cell r="Y2838" t="str">
            <v>4900FA</v>
          </cell>
          <cell r="Z2838" t="str">
            <v>WB123064 RT</v>
          </cell>
          <cell r="AA2838" t="e">
            <v>#N/A</v>
          </cell>
          <cell r="AB2838" t="e">
            <v>#N/A</v>
          </cell>
          <cell r="AC2838" t="e">
            <v>#N/A</v>
          </cell>
          <cell r="AD2838" t="str">
            <v>Unknown</v>
          </cell>
        </row>
        <row r="2839">
          <cell r="A2839" t="str">
            <v>ML6875</v>
          </cell>
          <cell r="B2839" t="str">
            <v>472907S1200047</v>
          </cell>
          <cell r="C2839" t="str">
            <v>Reman Built</v>
          </cell>
          <cell r="D2839" t="e">
            <v>#N/A</v>
          </cell>
          <cell r="E2839" t="str">
            <v>5KKJAEDR1MPML6875</v>
          </cell>
          <cell r="F2839" t="e">
            <v>#N/A</v>
          </cell>
          <cell r="G2839" t="e">
            <v>#N/A</v>
          </cell>
          <cell r="H2839" t="e">
            <v>#N/A</v>
          </cell>
          <cell r="I2839" t="e">
            <v>#N/A</v>
          </cell>
          <cell r="J2839" t="e">
            <v>#N/A</v>
          </cell>
          <cell r="K2839" t="e">
            <v>#N/A</v>
          </cell>
          <cell r="L2839" t="e">
            <v>#N/A</v>
          </cell>
          <cell r="M2839" t="e">
            <v>#N/A</v>
          </cell>
          <cell r="N2839" t="e">
            <v>#N/A</v>
          </cell>
          <cell r="O2839" t="e">
            <v>#N/A</v>
          </cell>
          <cell r="P2839" t="e">
            <v>#N/A</v>
          </cell>
          <cell r="Q2839" t="e">
            <v>#N/A</v>
          </cell>
          <cell r="R2839" t="e">
            <v>#N/A</v>
          </cell>
          <cell r="S2839" t="e">
            <v>#N/A</v>
          </cell>
          <cell r="T2839" t="e">
            <v>#N/A</v>
          </cell>
          <cell r="U2839" t="e">
            <v>#N/A</v>
          </cell>
          <cell r="V2839" t="e">
            <v>#N/A</v>
          </cell>
          <cell r="W2839" t="e">
            <v>#N/A</v>
          </cell>
          <cell r="X2839" t="str">
            <v>WST</v>
          </cell>
          <cell r="Y2839" t="str">
            <v>4900FA</v>
          </cell>
          <cell r="Z2839" t="str">
            <v>WB123064 RT</v>
          </cell>
          <cell r="AA2839" t="e">
            <v>#N/A</v>
          </cell>
          <cell r="AB2839" t="e">
            <v>#N/A</v>
          </cell>
          <cell r="AC2839" t="e">
            <v>#N/A</v>
          </cell>
          <cell r="AD2839" t="str">
            <v>Unknown</v>
          </cell>
        </row>
        <row r="2840">
          <cell r="A2840" t="str">
            <v>FH8456</v>
          </cell>
          <cell r="B2840" t="str">
            <v>472907S0363656</v>
          </cell>
          <cell r="D2840" t="e">
            <v>#N/A</v>
          </cell>
          <cell r="E2840" t="str">
            <v>5KKJAEDR2DPFH8456</v>
          </cell>
          <cell r="F2840" t="e">
            <v>#N/A</v>
          </cell>
          <cell r="G2840" t="e">
            <v>#N/A</v>
          </cell>
          <cell r="H2840" t="e">
            <v>#N/A</v>
          </cell>
          <cell r="I2840" t="e">
            <v>#N/A</v>
          </cell>
          <cell r="J2840" t="e">
            <v>#N/A</v>
          </cell>
          <cell r="K2840" t="e">
            <v>#N/A</v>
          </cell>
          <cell r="L2840" t="e">
            <v>#N/A</v>
          </cell>
          <cell r="M2840" t="e">
            <v>#N/A</v>
          </cell>
          <cell r="N2840" t="e">
            <v>#N/A</v>
          </cell>
          <cell r="O2840" t="e">
            <v>#N/A</v>
          </cell>
          <cell r="P2840" t="e">
            <v>#N/A</v>
          </cell>
          <cell r="Q2840" t="e">
            <v>#N/A</v>
          </cell>
          <cell r="R2840" t="e">
            <v>#N/A</v>
          </cell>
          <cell r="S2840" t="e">
            <v>#N/A</v>
          </cell>
          <cell r="T2840" t="e">
            <v>#N/A</v>
          </cell>
          <cell r="U2840" t="e">
            <v>#N/A</v>
          </cell>
          <cell r="V2840" t="e">
            <v>#N/A</v>
          </cell>
          <cell r="W2840" t="e">
            <v>#N/A</v>
          </cell>
          <cell r="X2840" t="str">
            <v>WST</v>
          </cell>
          <cell r="Y2840" t="str">
            <v>4900FA</v>
          </cell>
          <cell r="Z2840" t="str">
            <v>WB123064 RT</v>
          </cell>
          <cell r="AA2840" t="e">
            <v>#N/A</v>
          </cell>
          <cell r="AB2840" t="e">
            <v>#N/A</v>
          </cell>
          <cell r="AC2840" t="e">
            <v>#N/A</v>
          </cell>
          <cell r="AD2840" t="str">
            <v>Unknown</v>
          </cell>
        </row>
        <row r="2841">
          <cell r="A2841" t="str">
            <v>HM7352</v>
          </cell>
          <cell r="B2841" t="str">
            <v>472907S0358827</v>
          </cell>
          <cell r="D2841" t="e">
            <v>#N/A</v>
          </cell>
          <cell r="E2841" t="str">
            <v>5KKJAEDR2GPHM7352</v>
          </cell>
          <cell r="F2841" t="e">
            <v>#N/A</v>
          </cell>
          <cell r="G2841" t="e">
            <v>#N/A</v>
          </cell>
          <cell r="H2841" t="e">
            <v>#N/A</v>
          </cell>
          <cell r="I2841" t="e">
            <v>#N/A</v>
          </cell>
          <cell r="J2841" t="e">
            <v>#N/A</v>
          </cell>
          <cell r="K2841" t="e">
            <v>#N/A</v>
          </cell>
          <cell r="L2841" t="e">
            <v>#N/A</v>
          </cell>
          <cell r="M2841" t="e">
            <v>#N/A</v>
          </cell>
          <cell r="N2841" t="e">
            <v>#N/A</v>
          </cell>
          <cell r="O2841" t="e">
            <v>#N/A</v>
          </cell>
          <cell r="P2841" t="e">
            <v>#N/A</v>
          </cell>
          <cell r="Q2841" t="e">
            <v>#N/A</v>
          </cell>
          <cell r="R2841" t="e">
            <v>#N/A</v>
          </cell>
          <cell r="S2841" t="e">
            <v>#N/A</v>
          </cell>
          <cell r="T2841" t="e">
            <v>#N/A</v>
          </cell>
          <cell r="U2841" t="e">
            <v>#N/A</v>
          </cell>
          <cell r="V2841" t="e">
            <v>#N/A</v>
          </cell>
          <cell r="W2841" t="e">
            <v>#N/A</v>
          </cell>
          <cell r="X2841" t="str">
            <v>WST</v>
          </cell>
          <cell r="Y2841" t="str">
            <v>4900FA</v>
          </cell>
          <cell r="Z2841" t="str">
            <v>WB123064 RT</v>
          </cell>
          <cell r="AA2841" t="e">
            <v>#N/A</v>
          </cell>
          <cell r="AB2841" t="e">
            <v>#N/A</v>
          </cell>
          <cell r="AC2841" t="e">
            <v>#N/A</v>
          </cell>
          <cell r="AD2841" t="str">
            <v>Unknown</v>
          </cell>
        </row>
        <row r="2842">
          <cell r="A2842" t="str">
            <v>FH8465</v>
          </cell>
          <cell r="B2842" t="str">
            <v>472907S0166461</v>
          </cell>
          <cell r="D2842" t="e">
            <v>#N/A</v>
          </cell>
          <cell r="E2842" t="str">
            <v>5KKJAEDR3DPFH8465</v>
          </cell>
          <cell r="F2842" t="e">
            <v>#N/A</v>
          </cell>
          <cell r="G2842" t="e">
            <v>#N/A</v>
          </cell>
          <cell r="H2842" t="e">
            <v>#N/A</v>
          </cell>
          <cell r="I2842" t="e">
            <v>#N/A</v>
          </cell>
          <cell r="J2842" t="e">
            <v>#N/A</v>
          </cell>
          <cell r="K2842" t="e">
            <v>#N/A</v>
          </cell>
          <cell r="L2842" t="e">
            <v>#N/A</v>
          </cell>
          <cell r="M2842" t="e">
            <v>#N/A</v>
          </cell>
          <cell r="N2842" t="e">
            <v>#N/A</v>
          </cell>
          <cell r="O2842" t="e">
            <v>#N/A</v>
          </cell>
          <cell r="P2842" t="e">
            <v>#N/A</v>
          </cell>
          <cell r="Q2842" t="e">
            <v>#N/A</v>
          </cell>
          <cell r="R2842" t="e">
            <v>#N/A</v>
          </cell>
          <cell r="S2842" t="e">
            <v>#N/A</v>
          </cell>
          <cell r="T2842" t="e">
            <v>#N/A</v>
          </cell>
          <cell r="U2842" t="e">
            <v>#N/A</v>
          </cell>
          <cell r="V2842" t="e">
            <v>#N/A</v>
          </cell>
          <cell r="W2842" t="e">
            <v>#N/A</v>
          </cell>
          <cell r="X2842" t="str">
            <v>WST</v>
          </cell>
          <cell r="Y2842" t="str">
            <v>4900FA</v>
          </cell>
          <cell r="Z2842" t="str">
            <v>WB123064 RT</v>
          </cell>
          <cell r="AA2842" t="e">
            <v>#N/A</v>
          </cell>
          <cell r="AB2842" t="e">
            <v>#N/A</v>
          </cell>
          <cell r="AC2842" t="e">
            <v>#N/A</v>
          </cell>
          <cell r="AD2842" t="str">
            <v>Unknown</v>
          </cell>
        </row>
        <row r="2843">
          <cell r="A2843" t="str">
            <v>JV4894</v>
          </cell>
          <cell r="B2843" t="str">
            <v>472907S0520037</v>
          </cell>
          <cell r="D2843" t="e">
            <v>#N/A</v>
          </cell>
          <cell r="E2843" t="str">
            <v>5KKJAEDR3JPJV4894</v>
          </cell>
          <cell r="F2843" t="e">
            <v>#N/A</v>
          </cell>
          <cell r="G2843" t="e">
            <v>#N/A</v>
          </cell>
          <cell r="H2843" t="e">
            <v>#N/A</v>
          </cell>
          <cell r="I2843" t="e">
            <v>#N/A</v>
          </cell>
          <cell r="J2843" t="e">
            <v>#N/A</v>
          </cell>
          <cell r="K2843" t="e">
            <v>#N/A</v>
          </cell>
          <cell r="L2843" t="e">
            <v>#N/A</v>
          </cell>
          <cell r="M2843" t="e">
            <v>#N/A</v>
          </cell>
          <cell r="N2843" t="e">
            <v>#N/A</v>
          </cell>
          <cell r="O2843" t="e">
            <v>#N/A</v>
          </cell>
          <cell r="P2843" t="e">
            <v>#N/A</v>
          </cell>
          <cell r="Q2843" t="e">
            <v>#N/A</v>
          </cell>
          <cell r="R2843" t="e">
            <v>#N/A</v>
          </cell>
          <cell r="S2843" t="e">
            <v>#N/A</v>
          </cell>
          <cell r="T2843" t="e">
            <v>#N/A</v>
          </cell>
          <cell r="U2843" t="e">
            <v>#N/A</v>
          </cell>
          <cell r="V2843" t="e">
            <v>#N/A</v>
          </cell>
          <cell r="W2843" t="e">
            <v>#N/A</v>
          </cell>
          <cell r="X2843" t="str">
            <v>WST</v>
          </cell>
          <cell r="Y2843" t="str">
            <v>4900FA</v>
          </cell>
          <cell r="Z2843" t="str">
            <v>WB123064 RT</v>
          </cell>
          <cell r="AA2843" t="e">
            <v>#N/A</v>
          </cell>
          <cell r="AB2843" t="e">
            <v>#N/A</v>
          </cell>
          <cell r="AC2843" t="e">
            <v>#N/A</v>
          </cell>
          <cell r="AD2843" t="str">
            <v>Unknown</v>
          </cell>
        </row>
        <row r="2844">
          <cell r="A2844" t="str">
            <v>MJ1329</v>
          </cell>
          <cell r="B2844" t="str">
            <v>472907S1200038</v>
          </cell>
          <cell r="C2844" t="str">
            <v>Reman Built</v>
          </cell>
          <cell r="D2844" t="e">
            <v>#N/A</v>
          </cell>
          <cell r="E2844" t="str">
            <v>5KKJAEDR3MPMJ1329</v>
          </cell>
          <cell r="F2844" t="e">
            <v>#N/A</v>
          </cell>
          <cell r="G2844" t="e">
            <v>#N/A</v>
          </cell>
          <cell r="H2844" t="e">
            <v>#N/A</v>
          </cell>
          <cell r="I2844" t="e">
            <v>#N/A</v>
          </cell>
          <cell r="J2844" t="e">
            <v>#N/A</v>
          </cell>
          <cell r="K2844" t="e">
            <v>#N/A</v>
          </cell>
          <cell r="L2844" t="e">
            <v>#N/A</v>
          </cell>
          <cell r="M2844" t="e">
            <v>#N/A</v>
          </cell>
          <cell r="N2844" t="e">
            <v>#N/A</v>
          </cell>
          <cell r="O2844" t="e">
            <v>#N/A</v>
          </cell>
          <cell r="P2844" t="e">
            <v>#N/A</v>
          </cell>
          <cell r="Q2844" t="e">
            <v>#N/A</v>
          </cell>
          <cell r="R2844" t="e">
            <v>#N/A</v>
          </cell>
          <cell r="S2844" t="e">
            <v>#N/A</v>
          </cell>
          <cell r="T2844" t="e">
            <v>#N/A</v>
          </cell>
          <cell r="U2844" t="e">
            <v>#N/A</v>
          </cell>
          <cell r="V2844" t="e">
            <v>#N/A</v>
          </cell>
          <cell r="W2844" t="e">
            <v>#N/A</v>
          </cell>
          <cell r="X2844" t="str">
            <v>WST</v>
          </cell>
          <cell r="Y2844" t="str">
            <v>4900FA</v>
          </cell>
          <cell r="Z2844" t="str">
            <v>WB123064 RT</v>
          </cell>
          <cell r="AA2844" t="e">
            <v>#N/A</v>
          </cell>
          <cell r="AB2844" t="e">
            <v>#N/A</v>
          </cell>
          <cell r="AC2844" t="e">
            <v>#N/A</v>
          </cell>
          <cell r="AD2844" t="str">
            <v>Unknown</v>
          </cell>
        </row>
        <row r="2845">
          <cell r="A2845" t="str">
            <v>BC4837</v>
          </cell>
          <cell r="B2845" t="str">
            <v>472907S0601744</v>
          </cell>
          <cell r="D2845" t="e">
            <v>#N/A</v>
          </cell>
          <cell r="E2845" t="str">
            <v>5KKJAEDR4CPBC4837</v>
          </cell>
          <cell r="F2845" t="e">
            <v>#N/A</v>
          </cell>
          <cell r="G2845" t="e">
            <v>#N/A</v>
          </cell>
          <cell r="H2845" t="e">
            <v>#N/A</v>
          </cell>
          <cell r="I2845" t="e">
            <v>#N/A</v>
          </cell>
          <cell r="J2845" t="e">
            <v>#N/A</v>
          </cell>
          <cell r="K2845" t="e">
            <v>#N/A</v>
          </cell>
          <cell r="L2845" t="e">
            <v>#N/A</v>
          </cell>
          <cell r="M2845" t="e">
            <v>#N/A</v>
          </cell>
          <cell r="N2845" t="e">
            <v>#N/A</v>
          </cell>
          <cell r="O2845" t="e">
            <v>#N/A</v>
          </cell>
          <cell r="P2845" t="e">
            <v>#N/A</v>
          </cell>
          <cell r="Q2845" t="e">
            <v>#N/A</v>
          </cell>
          <cell r="R2845" t="e">
            <v>#N/A</v>
          </cell>
          <cell r="S2845" t="e">
            <v>#N/A</v>
          </cell>
          <cell r="T2845" t="e">
            <v>#N/A</v>
          </cell>
          <cell r="U2845" t="e">
            <v>#N/A</v>
          </cell>
          <cell r="V2845" t="e">
            <v>#N/A</v>
          </cell>
          <cell r="W2845" t="e">
            <v>#N/A</v>
          </cell>
          <cell r="X2845" t="str">
            <v>WST</v>
          </cell>
          <cell r="Y2845" t="str">
            <v>4900FA</v>
          </cell>
          <cell r="Z2845" t="str">
            <v>WB123064 RT</v>
          </cell>
          <cell r="AA2845" t="e">
            <v>#N/A</v>
          </cell>
          <cell r="AB2845" t="e">
            <v>#N/A</v>
          </cell>
          <cell r="AC2845" t="e">
            <v>#N/A</v>
          </cell>
          <cell r="AD2845" t="str">
            <v>Unknown</v>
          </cell>
        </row>
        <row r="2846">
          <cell r="A2846" t="str">
            <v>BF6056</v>
          </cell>
          <cell r="B2846" t="str">
            <v>472907S0544482</v>
          </cell>
          <cell r="D2846" t="e">
            <v>#N/A</v>
          </cell>
          <cell r="E2846" t="str">
            <v>5KKJAEDR4CPBF6056</v>
          </cell>
          <cell r="F2846" t="e">
            <v>#N/A</v>
          </cell>
          <cell r="G2846" t="e">
            <v>#N/A</v>
          </cell>
          <cell r="H2846" t="e">
            <v>#N/A</v>
          </cell>
          <cell r="I2846" t="e">
            <v>#N/A</v>
          </cell>
          <cell r="J2846" t="e">
            <v>#N/A</v>
          </cell>
          <cell r="K2846" t="e">
            <v>#N/A</v>
          </cell>
          <cell r="L2846" t="e">
            <v>#N/A</v>
          </cell>
          <cell r="M2846" t="e">
            <v>#N/A</v>
          </cell>
          <cell r="N2846" t="e">
            <v>#N/A</v>
          </cell>
          <cell r="O2846" t="e">
            <v>#N/A</v>
          </cell>
          <cell r="P2846" t="e">
            <v>#N/A</v>
          </cell>
          <cell r="Q2846" t="e">
            <v>#N/A</v>
          </cell>
          <cell r="R2846" t="e">
            <v>#N/A</v>
          </cell>
          <cell r="S2846" t="e">
            <v>#N/A</v>
          </cell>
          <cell r="T2846" t="e">
            <v>#N/A</v>
          </cell>
          <cell r="U2846" t="e">
            <v>#N/A</v>
          </cell>
          <cell r="V2846" t="e">
            <v>#N/A</v>
          </cell>
          <cell r="W2846" t="e">
            <v>#N/A</v>
          </cell>
          <cell r="X2846" t="str">
            <v>WST</v>
          </cell>
          <cell r="Y2846" t="str">
            <v>4900FA</v>
          </cell>
          <cell r="Z2846" t="str">
            <v>WB123064 RT</v>
          </cell>
          <cell r="AA2846" t="e">
            <v>#N/A</v>
          </cell>
          <cell r="AB2846" t="e">
            <v>#N/A</v>
          </cell>
          <cell r="AC2846" t="e">
            <v>#N/A</v>
          </cell>
          <cell r="AD2846" t="str">
            <v>Unknown</v>
          </cell>
        </row>
        <row r="2847">
          <cell r="A2847" t="str">
            <v>BH5707</v>
          </cell>
          <cell r="B2847" t="str">
            <v>472907S0070469</v>
          </cell>
          <cell r="D2847" t="e">
            <v>#N/A</v>
          </cell>
          <cell r="E2847" t="str">
            <v>5KKJAEDR4CPBH5707</v>
          </cell>
          <cell r="F2847" t="e">
            <v>#N/A</v>
          </cell>
          <cell r="G2847" t="e">
            <v>#N/A</v>
          </cell>
          <cell r="H2847" t="e">
            <v>#N/A</v>
          </cell>
          <cell r="I2847" t="e">
            <v>#N/A</v>
          </cell>
          <cell r="J2847" t="e">
            <v>#N/A</v>
          </cell>
          <cell r="K2847" t="e">
            <v>#N/A</v>
          </cell>
          <cell r="L2847" t="e">
            <v>#N/A</v>
          </cell>
          <cell r="M2847" t="e">
            <v>#N/A</v>
          </cell>
          <cell r="N2847" t="e">
            <v>#N/A</v>
          </cell>
          <cell r="O2847" t="e">
            <v>#N/A</v>
          </cell>
          <cell r="P2847" t="e">
            <v>#N/A</v>
          </cell>
          <cell r="Q2847" t="e">
            <v>#N/A</v>
          </cell>
          <cell r="R2847" t="e">
            <v>#N/A</v>
          </cell>
          <cell r="S2847" t="e">
            <v>#N/A</v>
          </cell>
          <cell r="T2847" t="e">
            <v>#N/A</v>
          </cell>
          <cell r="U2847" t="e">
            <v>#N/A</v>
          </cell>
          <cell r="V2847" t="e">
            <v>#N/A</v>
          </cell>
          <cell r="W2847" t="e">
            <v>#N/A</v>
          </cell>
          <cell r="X2847" t="str">
            <v>WST</v>
          </cell>
          <cell r="Y2847" t="str">
            <v>4900FA</v>
          </cell>
          <cell r="Z2847" t="str">
            <v>WB123064 RT</v>
          </cell>
          <cell r="AA2847" t="e">
            <v>#N/A</v>
          </cell>
          <cell r="AB2847" t="e">
            <v>#N/A</v>
          </cell>
          <cell r="AC2847" t="e">
            <v>#N/A</v>
          </cell>
          <cell r="AD2847" t="str">
            <v>Unknown</v>
          </cell>
        </row>
        <row r="2848">
          <cell r="A2848" t="str">
            <v>BB2879</v>
          </cell>
          <cell r="B2848" t="str">
            <v>472907S0061221</v>
          </cell>
          <cell r="D2848" t="e">
            <v>#N/A</v>
          </cell>
          <cell r="E2848" t="str">
            <v>5KKJAEDR6BPBB2879</v>
          </cell>
          <cell r="F2848" t="e">
            <v>#N/A</v>
          </cell>
          <cell r="G2848" t="e">
            <v>#N/A</v>
          </cell>
          <cell r="H2848" t="e">
            <v>#N/A</v>
          </cell>
          <cell r="I2848" t="e">
            <v>#N/A</v>
          </cell>
          <cell r="J2848" t="e">
            <v>#N/A</v>
          </cell>
          <cell r="K2848" t="e">
            <v>#N/A</v>
          </cell>
          <cell r="L2848" t="e">
            <v>#N/A</v>
          </cell>
          <cell r="M2848" t="e">
            <v>#N/A</v>
          </cell>
          <cell r="N2848" t="e">
            <v>#N/A</v>
          </cell>
          <cell r="O2848" t="e">
            <v>#N/A</v>
          </cell>
          <cell r="P2848" t="e">
            <v>#N/A</v>
          </cell>
          <cell r="Q2848" t="e">
            <v>#N/A</v>
          </cell>
          <cell r="R2848" t="e">
            <v>#N/A</v>
          </cell>
          <cell r="S2848" t="e">
            <v>#N/A</v>
          </cell>
          <cell r="T2848" t="e">
            <v>#N/A</v>
          </cell>
          <cell r="U2848" t="e">
            <v>#N/A</v>
          </cell>
          <cell r="V2848" t="e">
            <v>#N/A</v>
          </cell>
          <cell r="W2848" t="e">
            <v>#N/A</v>
          </cell>
          <cell r="X2848" t="str">
            <v>WST</v>
          </cell>
          <cell r="Y2848" t="str">
            <v>4900FA</v>
          </cell>
          <cell r="Z2848" t="str">
            <v>WB123064 RT</v>
          </cell>
          <cell r="AA2848" t="e">
            <v>#N/A</v>
          </cell>
          <cell r="AB2848" t="e">
            <v>#N/A</v>
          </cell>
          <cell r="AC2848" t="e">
            <v>#N/A</v>
          </cell>
          <cell r="AD2848" t="str">
            <v>Unknown</v>
          </cell>
        </row>
        <row r="2849">
          <cell r="A2849" t="str">
            <v xml:space="preserve">K9901 </v>
          </cell>
          <cell r="B2849" t="str">
            <v>472907S0363647</v>
          </cell>
          <cell r="D2849" t="e">
            <v>#N/A</v>
          </cell>
          <cell r="E2849" t="str">
            <v xml:space="preserve">5KKJAEDR6CPBK9901 </v>
          </cell>
          <cell r="F2849" t="e">
            <v>#N/A</v>
          </cell>
          <cell r="G2849" t="e">
            <v>#N/A</v>
          </cell>
          <cell r="H2849" t="e">
            <v>#N/A</v>
          </cell>
          <cell r="I2849" t="e">
            <v>#N/A</v>
          </cell>
          <cell r="J2849" t="e">
            <v>#N/A</v>
          </cell>
          <cell r="K2849" t="e">
            <v>#N/A</v>
          </cell>
          <cell r="L2849" t="e">
            <v>#N/A</v>
          </cell>
          <cell r="M2849" t="e">
            <v>#N/A</v>
          </cell>
          <cell r="N2849" t="e">
            <v>#N/A</v>
          </cell>
          <cell r="O2849" t="e">
            <v>#N/A</v>
          </cell>
          <cell r="P2849" t="e">
            <v>#N/A</v>
          </cell>
          <cell r="Q2849" t="e">
            <v>#N/A</v>
          </cell>
          <cell r="R2849" t="e">
            <v>#N/A</v>
          </cell>
          <cell r="S2849" t="e">
            <v>#N/A</v>
          </cell>
          <cell r="T2849" t="e">
            <v>#N/A</v>
          </cell>
          <cell r="U2849" t="e">
            <v>#N/A</v>
          </cell>
          <cell r="V2849" t="e">
            <v>#N/A</v>
          </cell>
          <cell r="W2849" t="e">
            <v>#N/A</v>
          </cell>
          <cell r="X2849" t="str">
            <v>WST</v>
          </cell>
          <cell r="Y2849" t="str">
            <v>4900FA</v>
          </cell>
          <cell r="Z2849" t="str">
            <v>WB123064 RT</v>
          </cell>
          <cell r="AA2849" t="e">
            <v>#N/A</v>
          </cell>
          <cell r="AB2849" t="e">
            <v>#N/A</v>
          </cell>
          <cell r="AC2849" t="e">
            <v>#N/A</v>
          </cell>
          <cell r="AD2849" t="str">
            <v>Unknown</v>
          </cell>
        </row>
        <row r="2850">
          <cell r="A2850" t="str">
            <v>ML6872</v>
          </cell>
          <cell r="B2850" t="str">
            <v>472907S1200048</v>
          </cell>
          <cell r="C2850" t="str">
            <v>Reman Built</v>
          </cell>
          <cell r="D2850" t="e">
            <v>#N/A</v>
          </cell>
          <cell r="E2850" t="str">
            <v>5KKJAEDR6MPML6872</v>
          </cell>
          <cell r="F2850" t="e">
            <v>#N/A</v>
          </cell>
          <cell r="G2850" t="e">
            <v>#N/A</v>
          </cell>
          <cell r="H2850" t="e">
            <v>#N/A</v>
          </cell>
          <cell r="I2850" t="e">
            <v>#N/A</v>
          </cell>
          <cell r="J2850" t="e">
            <v>#N/A</v>
          </cell>
          <cell r="K2850" t="e">
            <v>#N/A</v>
          </cell>
          <cell r="L2850" t="e">
            <v>#N/A</v>
          </cell>
          <cell r="M2850" t="e">
            <v>#N/A</v>
          </cell>
          <cell r="N2850" t="e">
            <v>#N/A</v>
          </cell>
          <cell r="O2850" t="e">
            <v>#N/A</v>
          </cell>
          <cell r="P2850" t="e">
            <v>#N/A</v>
          </cell>
          <cell r="Q2850" t="e">
            <v>#N/A</v>
          </cell>
          <cell r="R2850" t="e">
            <v>#N/A</v>
          </cell>
          <cell r="S2850" t="e">
            <v>#N/A</v>
          </cell>
          <cell r="T2850" t="e">
            <v>#N/A</v>
          </cell>
          <cell r="U2850" t="e">
            <v>#N/A</v>
          </cell>
          <cell r="V2850" t="e">
            <v>#N/A</v>
          </cell>
          <cell r="W2850" t="e">
            <v>#N/A</v>
          </cell>
          <cell r="X2850" t="str">
            <v>WST</v>
          </cell>
          <cell r="Y2850" t="str">
            <v>4900FA</v>
          </cell>
          <cell r="Z2850" t="str">
            <v>WB123064 RT</v>
          </cell>
          <cell r="AA2850" t="e">
            <v>#N/A</v>
          </cell>
          <cell r="AB2850" t="e">
            <v>#N/A</v>
          </cell>
          <cell r="AC2850" t="e">
            <v>#N/A</v>
          </cell>
          <cell r="AD2850" t="str">
            <v>Unknown</v>
          </cell>
        </row>
        <row r="2851">
          <cell r="A2851" t="str">
            <v>FV7139</v>
          </cell>
          <cell r="B2851" t="str">
            <v>472907S0215570</v>
          </cell>
          <cell r="D2851" t="e">
            <v>#N/A</v>
          </cell>
          <cell r="E2851" t="str">
            <v>5KKJAEDR9EPFV7139</v>
          </cell>
          <cell r="F2851" t="e">
            <v>#N/A</v>
          </cell>
          <cell r="G2851" t="e">
            <v>#N/A</v>
          </cell>
          <cell r="H2851" t="e">
            <v>#N/A</v>
          </cell>
          <cell r="I2851" t="e">
            <v>#N/A</v>
          </cell>
          <cell r="J2851" t="e">
            <v>#N/A</v>
          </cell>
          <cell r="K2851" t="e">
            <v>#N/A</v>
          </cell>
          <cell r="L2851" t="e">
            <v>#N/A</v>
          </cell>
          <cell r="M2851" t="e">
            <v>#N/A</v>
          </cell>
          <cell r="N2851" t="e">
            <v>#N/A</v>
          </cell>
          <cell r="O2851" t="e">
            <v>#N/A</v>
          </cell>
          <cell r="P2851" t="e">
            <v>#N/A</v>
          </cell>
          <cell r="Q2851" t="e">
            <v>#N/A</v>
          </cell>
          <cell r="R2851" t="e">
            <v>#N/A</v>
          </cell>
          <cell r="S2851" t="e">
            <v>#N/A</v>
          </cell>
          <cell r="T2851" t="e">
            <v>#N/A</v>
          </cell>
          <cell r="U2851" t="e">
            <v>#N/A</v>
          </cell>
          <cell r="V2851" t="e">
            <v>#N/A</v>
          </cell>
          <cell r="W2851" t="e">
            <v>#N/A</v>
          </cell>
          <cell r="X2851" t="str">
            <v>WST</v>
          </cell>
          <cell r="Y2851" t="str">
            <v>4900FA</v>
          </cell>
          <cell r="Z2851" t="str">
            <v>WB123064 RT</v>
          </cell>
          <cell r="AA2851" t="e">
            <v>#N/A</v>
          </cell>
          <cell r="AB2851" t="e">
            <v>#N/A</v>
          </cell>
          <cell r="AC2851" t="e">
            <v>#N/A</v>
          </cell>
          <cell r="AD2851" t="str">
            <v>Unknown</v>
          </cell>
        </row>
        <row r="2852">
          <cell r="A2852" t="str">
            <v>MM8451</v>
          </cell>
          <cell r="B2852" t="str">
            <v>472907S1200055</v>
          </cell>
          <cell r="C2852" t="str">
            <v>Reman Built</v>
          </cell>
          <cell r="D2852" t="e">
            <v>#N/A</v>
          </cell>
          <cell r="E2852" t="str">
            <v>5KKJAEDR9MPMM8451</v>
          </cell>
          <cell r="F2852" t="e">
            <v>#N/A</v>
          </cell>
          <cell r="G2852" t="e">
            <v>#N/A</v>
          </cell>
          <cell r="H2852" t="e">
            <v>#N/A</v>
          </cell>
          <cell r="I2852" t="e">
            <v>#N/A</v>
          </cell>
          <cell r="J2852" t="e">
            <v>#N/A</v>
          </cell>
          <cell r="K2852" t="e">
            <v>#N/A</v>
          </cell>
          <cell r="L2852" t="e">
            <v>#N/A</v>
          </cell>
          <cell r="M2852" t="e">
            <v>#N/A</v>
          </cell>
          <cell r="N2852" t="e">
            <v>#N/A</v>
          </cell>
          <cell r="O2852" t="e">
            <v>#N/A</v>
          </cell>
          <cell r="P2852" t="e">
            <v>#N/A</v>
          </cell>
          <cell r="Q2852" t="e">
            <v>#N/A</v>
          </cell>
          <cell r="R2852" t="e">
            <v>#N/A</v>
          </cell>
          <cell r="S2852" t="e">
            <v>#N/A</v>
          </cell>
          <cell r="T2852" t="e">
            <v>#N/A</v>
          </cell>
          <cell r="U2852" t="e">
            <v>#N/A</v>
          </cell>
          <cell r="V2852" t="e">
            <v>#N/A</v>
          </cell>
          <cell r="W2852" t="e">
            <v>#N/A</v>
          </cell>
          <cell r="X2852" t="str">
            <v>WST</v>
          </cell>
          <cell r="Y2852" t="str">
            <v>4900FA</v>
          </cell>
          <cell r="Z2852" t="str">
            <v>WB123064 RT</v>
          </cell>
          <cell r="AA2852" t="e">
            <v>#N/A</v>
          </cell>
          <cell r="AB2852" t="e">
            <v>#N/A</v>
          </cell>
          <cell r="AC2852" t="e">
            <v>#N/A</v>
          </cell>
          <cell r="AD2852" t="str">
            <v>Unknown</v>
          </cell>
        </row>
        <row r="2853">
          <cell r="A2853" t="str">
            <v>FH8432</v>
          </cell>
          <cell r="B2853" t="str">
            <v>472907S0167379</v>
          </cell>
          <cell r="D2853" t="e">
            <v>#N/A</v>
          </cell>
          <cell r="E2853" t="str">
            <v>5KKJAEDRXDPFH8432</v>
          </cell>
          <cell r="F2853" t="e">
            <v>#N/A</v>
          </cell>
          <cell r="G2853" t="e">
            <v>#N/A</v>
          </cell>
          <cell r="H2853" t="e">
            <v>#N/A</v>
          </cell>
          <cell r="I2853" t="e">
            <v>#N/A</v>
          </cell>
          <cell r="J2853" t="e">
            <v>#N/A</v>
          </cell>
          <cell r="K2853" t="e">
            <v>#N/A</v>
          </cell>
          <cell r="L2853" t="e">
            <v>#N/A</v>
          </cell>
          <cell r="M2853" t="e">
            <v>#N/A</v>
          </cell>
          <cell r="N2853" t="e">
            <v>#N/A</v>
          </cell>
          <cell r="O2853" t="e">
            <v>#N/A</v>
          </cell>
          <cell r="P2853" t="e">
            <v>#N/A</v>
          </cell>
          <cell r="Q2853" t="e">
            <v>#N/A</v>
          </cell>
          <cell r="R2853" t="e">
            <v>#N/A</v>
          </cell>
          <cell r="S2853" t="e">
            <v>#N/A</v>
          </cell>
          <cell r="T2853" t="e">
            <v>#N/A</v>
          </cell>
          <cell r="U2853" t="e">
            <v>#N/A</v>
          </cell>
          <cell r="V2853" t="e">
            <v>#N/A</v>
          </cell>
          <cell r="W2853" t="e">
            <v>#N/A</v>
          </cell>
          <cell r="X2853" t="str">
            <v>WST</v>
          </cell>
          <cell r="Y2853" t="str">
            <v>4900FA</v>
          </cell>
          <cell r="Z2853" t="str">
            <v>WB123064 RT</v>
          </cell>
          <cell r="AA2853" t="e">
            <v>#N/A</v>
          </cell>
          <cell r="AB2853" t="e">
            <v>#N/A</v>
          </cell>
          <cell r="AC2853" t="e">
            <v>#N/A</v>
          </cell>
          <cell r="AD2853" t="str">
            <v>Unknown</v>
          </cell>
        </row>
        <row r="2854">
          <cell r="A2854" t="str">
            <v>GB4932</v>
          </cell>
          <cell r="B2854" t="str">
            <v>472907S0237590</v>
          </cell>
          <cell r="D2854" t="e">
            <v>#N/A</v>
          </cell>
          <cell r="E2854" t="str">
            <v>5KKJAEDRXFPGB4932</v>
          </cell>
          <cell r="F2854" t="e">
            <v>#N/A</v>
          </cell>
          <cell r="G2854" t="e">
            <v>#N/A</v>
          </cell>
          <cell r="H2854" t="e">
            <v>#N/A</v>
          </cell>
          <cell r="I2854" t="e">
            <v>#N/A</v>
          </cell>
          <cell r="J2854" t="e">
            <v>#N/A</v>
          </cell>
          <cell r="K2854" t="e">
            <v>#N/A</v>
          </cell>
          <cell r="L2854" t="e">
            <v>#N/A</v>
          </cell>
          <cell r="M2854" t="e">
            <v>#N/A</v>
          </cell>
          <cell r="N2854" t="e">
            <v>#N/A</v>
          </cell>
          <cell r="O2854" t="e">
            <v>#N/A</v>
          </cell>
          <cell r="P2854" t="e">
            <v>#N/A</v>
          </cell>
          <cell r="Q2854" t="e">
            <v>#N/A</v>
          </cell>
          <cell r="R2854" t="e">
            <v>#N/A</v>
          </cell>
          <cell r="S2854" t="e">
            <v>#N/A</v>
          </cell>
          <cell r="T2854" t="e">
            <v>#N/A</v>
          </cell>
          <cell r="U2854" t="e">
            <v>#N/A</v>
          </cell>
          <cell r="V2854" t="e">
            <v>#N/A</v>
          </cell>
          <cell r="W2854" t="e">
            <v>#N/A</v>
          </cell>
          <cell r="X2854" t="str">
            <v>WST</v>
          </cell>
          <cell r="Y2854" t="str">
            <v>4900FA</v>
          </cell>
          <cell r="Z2854" t="str">
            <v>WB123064 RT</v>
          </cell>
          <cell r="AA2854" t="e">
            <v>#N/A</v>
          </cell>
          <cell r="AB2854" t="e">
            <v>#N/A</v>
          </cell>
          <cell r="AC2854" t="e">
            <v>#N/A</v>
          </cell>
          <cell r="AD2854" t="str">
            <v>Unknown</v>
          </cell>
        </row>
        <row r="2855">
          <cell r="A2855" t="str">
            <v>MM8457</v>
          </cell>
          <cell r="B2855" t="str">
            <v>472907S1200057</v>
          </cell>
          <cell r="C2855" t="str">
            <v>Reman Built</v>
          </cell>
          <cell r="D2855" t="e">
            <v>#N/A</v>
          </cell>
          <cell r="E2855" t="str">
            <v>5KKJAEDRXMPMM8457</v>
          </cell>
          <cell r="F2855" t="e">
            <v>#N/A</v>
          </cell>
          <cell r="G2855" t="e">
            <v>#N/A</v>
          </cell>
          <cell r="H2855" t="e">
            <v>#N/A</v>
          </cell>
          <cell r="I2855" t="e">
            <v>#N/A</v>
          </cell>
          <cell r="J2855" t="e">
            <v>#N/A</v>
          </cell>
          <cell r="K2855" t="e">
            <v>#N/A</v>
          </cell>
          <cell r="L2855" t="e">
            <v>#N/A</v>
          </cell>
          <cell r="M2855" t="e">
            <v>#N/A</v>
          </cell>
          <cell r="N2855" t="e">
            <v>#N/A</v>
          </cell>
          <cell r="O2855" t="e">
            <v>#N/A</v>
          </cell>
          <cell r="P2855" t="e">
            <v>#N/A</v>
          </cell>
          <cell r="Q2855" t="e">
            <v>#N/A</v>
          </cell>
          <cell r="R2855" t="e">
            <v>#N/A</v>
          </cell>
          <cell r="S2855" t="e">
            <v>#N/A</v>
          </cell>
          <cell r="T2855" t="e">
            <v>#N/A</v>
          </cell>
          <cell r="U2855" t="e">
            <v>#N/A</v>
          </cell>
          <cell r="V2855" t="e">
            <v>#N/A</v>
          </cell>
          <cell r="W2855" t="e">
            <v>#N/A</v>
          </cell>
          <cell r="X2855" t="str">
            <v>WST</v>
          </cell>
          <cell r="Y2855" t="str">
            <v>4900FA</v>
          </cell>
          <cell r="Z2855" t="str">
            <v>WB123064 RT</v>
          </cell>
          <cell r="AA2855" t="e">
            <v>#N/A</v>
          </cell>
          <cell r="AB2855" t="e">
            <v>#N/A</v>
          </cell>
          <cell r="AC2855" t="e">
            <v>#N/A</v>
          </cell>
          <cell r="AD2855" t="str">
            <v>Unknown</v>
          </cell>
        </row>
        <row r="2856">
          <cell r="A2856" t="str">
            <v>KV9738</v>
          </cell>
          <cell r="B2856" t="str">
            <v>472907S0629928</v>
          </cell>
          <cell r="D2856" t="e">
            <v>#N/A</v>
          </cell>
          <cell r="E2856" t="str">
            <v>5KKJBBDR3KPKV9738</v>
          </cell>
          <cell r="F2856" t="e">
            <v>#N/A</v>
          </cell>
          <cell r="G2856" t="e">
            <v>#N/A</v>
          </cell>
          <cell r="H2856" t="e">
            <v>#N/A</v>
          </cell>
          <cell r="I2856" t="e">
            <v>#N/A</v>
          </cell>
          <cell r="J2856" t="e">
            <v>#N/A</v>
          </cell>
          <cell r="K2856" t="e">
            <v>#N/A</v>
          </cell>
          <cell r="L2856" t="e">
            <v>#N/A</v>
          </cell>
          <cell r="M2856" t="e">
            <v>#N/A</v>
          </cell>
          <cell r="N2856" t="e">
            <v>#N/A</v>
          </cell>
          <cell r="O2856" t="e">
            <v>#N/A</v>
          </cell>
          <cell r="P2856" t="e">
            <v>#N/A</v>
          </cell>
          <cell r="Q2856" t="e">
            <v>#N/A</v>
          </cell>
          <cell r="R2856" t="e">
            <v>#N/A</v>
          </cell>
          <cell r="S2856" t="e">
            <v>#N/A</v>
          </cell>
          <cell r="T2856" t="e">
            <v>#N/A</v>
          </cell>
          <cell r="U2856" t="e">
            <v>#N/A</v>
          </cell>
          <cell r="V2856" t="e">
            <v>#N/A</v>
          </cell>
          <cell r="W2856" t="e">
            <v>#N/A</v>
          </cell>
          <cell r="X2856" t="str">
            <v>WST</v>
          </cell>
          <cell r="Y2856" t="str">
            <v>4900FA</v>
          </cell>
          <cell r="Z2856" t="str">
            <v>WB109064 RT</v>
          </cell>
          <cell r="AA2856" t="e">
            <v>#N/A</v>
          </cell>
          <cell r="AB2856" t="e">
            <v>#N/A</v>
          </cell>
          <cell r="AC2856" t="e">
            <v>#N/A</v>
          </cell>
          <cell r="AD2856" t="str">
            <v>Unknown</v>
          </cell>
        </row>
        <row r="2857">
          <cell r="A2857" t="str">
            <v>FZ6962</v>
          </cell>
          <cell r="B2857" t="str">
            <v>472907S0225160</v>
          </cell>
          <cell r="D2857" t="e">
            <v>#N/A</v>
          </cell>
          <cell r="E2857" t="str">
            <v>5KKJBBDR6EPFZ6962</v>
          </cell>
          <cell r="F2857" t="e">
            <v>#N/A</v>
          </cell>
          <cell r="G2857" t="e">
            <v>#N/A</v>
          </cell>
          <cell r="H2857" t="e">
            <v>#N/A</v>
          </cell>
          <cell r="I2857" t="e">
            <v>#N/A</v>
          </cell>
          <cell r="J2857" t="e">
            <v>#N/A</v>
          </cell>
          <cell r="K2857" t="e">
            <v>#N/A</v>
          </cell>
          <cell r="L2857" t="e">
            <v>#N/A</v>
          </cell>
          <cell r="M2857" t="e">
            <v>#N/A</v>
          </cell>
          <cell r="N2857" t="e">
            <v>#N/A</v>
          </cell>
          <cell r="O2857" t="e">
            <v>#N/A</v>
          </cell>
          <cell r="P2857" t="e">
            <v>#N/A</v>
          </cell>
          <cell r="Q2857" t="e">
            <v>#N/A</v>
          </cell>
          <cell r="R2857" t="e">
            <v>#N/A</v>
          </cell>
          <cell r="S2857" t="e">
            <v>#N/A</v>
          </cell>
          <cell r="T2857" t="e">
            <v>#N/A</v>
          </cell>
          <cell r="U2857" t="e">
            <v>#N/A</v>
          </cell>
          <cell r="V2857" t="e">
            <v>#N/A</v>
          </cell>
          <cell r="W2857" t="e">
            <v>#N/A</v>
          </cell>
          <cell r="X2857" t="str">
            <v>WST</v>
          </cell>
          <cell r="Y2857" t="str">
            <v>4900FA</v>
          </cell>
          <cell r="Z2857" t="str">
            <v>WB109064 RT</v>
          </cell>
          <cell r="AA2857" t="e">
            <v>#N/A</v>
          </cell>
          <cell r="AB2857" t="e">
            <v>#N/A</v>
          </cell>
          <cell r="AC2857" t="e">
            <v>#N/A</v>
          </cell>
          <cell r="AD2857" t="str">
            <v>Unknown</v>
          </cell>
        </row>
        <row r="2858">
          <cell r="A2858" t="str">
            <v>GN2621</v>
          </cell>
          <cell r="B2858" t="str">
            <v>472907S0277154</v>
          </cell>
          <cell r="D2858" t="e">
            <v>#N/A</v>
          </cell>
          <cell r="E2858" t="str">
            <v>5KKJBBDR7FPGN2621</v>
          </cell>
          <cell r="F2858" t="e">
            <v>#N/A</v>
          </cell>
          <cell r="G2858" t="e">
            <v>#N/A</v>
          </cell>
          <cell r="H2858" t="e">
            <v>#N/A</v>
          </cell>
          <cell r="I2858" t="e">
            <v>#N/A</v>
          </cell>
          <cell r="J2858" t="e">
            <v>#N/A</v>
          </cell>
          <cell r="K2858" t="e">
            <v>#N/A</v>
          </cell>
          <cell r="L2858" t="e">
            <v>#N/A</v>
          </cell>
          <cell r="M2858" t="e">
            <v>#N/A</v>
          </cell>
          <cell r="N2858" t="e">
            <v>#N/A</v>
          </cell>
          <cell r="O2858" t="e">
            <v>#N/A</v>
          </cell>
          <cell r="P2858" t="e">
            <v>#N/A</v>
          </cell>
          <cell r="Q2858" t="e">
            <v>#N/A</v>
          </cell>
          <cell r="R2858" t="e">
            <v>#N/A</v>
          </cell>
          <cell r="S2858" t="e">
            <v>#N/A</v>
          </cell>
          <cell r="T2858" t="e">
            <v>#N/A</v>
          </cell>
          <cell r="U2858" t="e">
            <v>#N/A</v>
          </cell>
          <cell r="V2858" t="e">
            <v>#N/A</v>
          </cell>
          <cell r="W2858" t="e">
            <v>#N/A</v>
          </cell>
          <cell r="X2858" t="str">
            <v>WST</v>
          </cell>
          <cell r="Y2858" t="str">
            <v>4900FA</v>
          </cell>
          <cell r="Z2858" t="str">
            <v>WB109064 RT</v>
          </cell>
          <cell r="AA2858" t="e">
            <v>#N/A</v>
          </cell>
          <cell r="AB2858" t="e">
            <v>#N/A</v>
          </cell>
          <cell r="AC2858" t="e">
            <v>#N/A</v>
          </cell>
          <cell r="AD2858" t="str">
            <v>Unknown</v>
          </cell>
        </row>
        <row r="2859">
          <cell r="A2859" t="str">
            <v>JS1487</v>
          </cell>
          <cell r="B2859" t="str">
            <v>472907S0497451</v>
          </cell>
          <cell r="D2859" t="e">
            <v>#N/A</v>
          </cell>
          <cell r="E2859" t="str">
            <v>5KKJBBDR7JPJS1487</v>
          </cell>
          <cell r="F2859" t="e">
            <v>#N/A</v>
          </cell>
          <cell r="G2859" t="e">
            <v>#N/A</v>
          </cell>
          <cell r="H2859" t="e">
            <v>#N/A</v>
          </cell>
          <cell r="I2859" t="e">
            <v>#N/A</v>
          </cell>
          <cell r="J2859" t="e">
            <v>#N/A</v>
          </cell>
          <cell r="K2859" t="e">
            <v>#N/A</v>
          </cell>
          <cell r="L2859" t="e">
            <v>#N/A</v>
          </cell>
          <cell r="M2859" t="e">
            <v>#N/A</v>
          </cell>
          <cell r="N2859" t="e">
            <v>#N/A</v>
          </cell>
          <cell r="O2859" t="e">
            <v>#N/A</v>
          </cell>
          <cell r="P2859" t="e">
            <v>#N/A</v>
          </cell>
          <cell r="Q2859" t="e">
            <v>#N/A</v>
          </cell>
          <cell r="R2859" t="e">
            <v>#N/A</v>
          </cell>
          <cell r="S2859" t="e">
            <v>#N/A</v>
          </cell>
          <cell r="T2859" t="e">
            <v>#N/A</v>
          </cell>
          <cell r="U2859" t="e">
            <v>#N/A</v>
          </cell>
          <cell r="V2859" t="e">
            <v>#N/A</v>
          </cell>
          <cell r="W2859" t="e">
            <v>#N/A</v>
          </cell>
          <cell r="X2859" t="str">
            <v>WST</v>
          </cell>
          <cell r="Y2859" t="str">
            <v>4900FA</v>
          </cell>
          <cell r="Z2859" t="str">
            <v>WB109064 RT</v>
          </cell>
          <cell r="AA2859" t="e">
            <v>#N/A</v>
          </cell>
          <cell r="AB2859" t="e">
            <v>#N/A</v>
          </cell>
          <cell r="AC2859" t="e">
            <v>#N/A</v>
          </cell>
          <cell r="AD2859" t="str">
            <v>Unknown</v>
          </cell>
        </row>
        <row r="2860">
          <cell r="A2860" t="str">
            <v>BX2127</v>
          </cell>
          <cell r="B2860" t="str">
            <v>472907S0119138</v>
          </cell>
          <cell r="D2860" t="e">
            <v>#N/A</v>
          </cell>
          <cell r="E2860" t="str">
            <v>5KKJBEDR0DPBX2127</v>
          </cell>
          <cell r="F2860" t="e">
            <v>#N/A</v>
          </cell>
          <cell r="G2860" t="e">
            <v>#N/A</v>
          </cell>
          <cell r="H2860" t="e">
            <v>#N/A</v>
          </cell>
          <cell r="I2860" t="e">
            <v>#N/A</v>
          </cell>
          <cell r="J2860" t="e">
            <v>#N/A</v>
          </cell>
          <cell r="K2860" t="e">
            <v>#N/A</v>
          </cell>
          <cell r="L2860" t="e">
            <v>#N/A</v>
          </cell>
          <cell r="M2860" t="e">
            <v>#N/A</v>
          </cell>
          <cell r="N2860" t="e">
            <v>#N/A</v>
          </cell>
          <cell r="O2860" t="e">
            <v>#N/A</v>
          </cell>
          <cell r="P2860" t="e">
            <v>#N/A</v>
          </cell>
          <cell r="Q2860" t="e">
            <v>#N/A</v>
          </cell>
          <cell r="R2860" t="e">
            <v>#N/A</v>
          </cell>
          <cell r="S2860" t="e">
            <v>#N/A</v>
          </cell>
          <cell r="T2860" t="e">
            <v>#N/A</v>
          </cell>
          <cell r="U2860" t="e">
            <v>#N/A</v>
          </cell>
          <cell r="V2860" t="e">
            <v>#N/A</v>
          </cell>
          <cell r="W2860" t="e">
            <v>#N/A</v>
          </cell>
          <cell r="X2860" t="str">
            <v>WST</v>
          </cell>
          <cell r="Y2860" t="str">
            <v>4900FA</v>
          </cell>
          <cell r="Z2860" t="str">
            <v>WB109064 RT</v>
          </cell>
          <cell r="AA2860" t="e">
            <v>#N/A</v>
          </cell>
          <cell r="AB2860" t="e">
            <v>#N/A</v>
          </cell>
          <cell r="AC2860" t="e">
            <v>#N/A</v>
          </cell>
          <cell r="AD2860" t="str">
            <v>Unknown</v>
          </cell>
        </row>
        <row r="2861">
          <cell r="A2861" t="str">
            <v>GA5801</v>
          </cell>
          <cell r="B2861" t="str">
            <v>472907S0228930</v>
          </cell>
          <cell r="D2861" t="e">
            <v>#N/A</v>
          </cell>
          <cell r="E2861" t="str">
            <v>5KKJBEDR0EPGA5801</v>
          </cell>
          <cell r="F2861" t="e">
            <v>#N/A</v>
          </cell>
          <cell r="G2861" t="e">
            <v>#N/A</v>
          </cell>
          <cell r="H2861" t="e">
            <v>#N/A</v>
          </cell>
          <cell r="I2861" t="e">
            <v>#N/A</v>
          </cell>
          <cell r="J2861" t="e">
            <v>#N/A</v>
          </cell>
          <cell r="K2861" t="e">
            <v>#N/A</v>
          </cell>
          <cell r="L2861" t="e">
            <v>#N/A</v>
          </cell>
          <cell r="M2861" t="e">
            <v>#N/A</v>
          </cell>
          <cell r="N2861" t="e">
            <v>#N/A</v>
          </cell>
          <cell r="O2861" t="e">
            <v>#N/A</v>
          </cell>
          <cell r="P2861" t="e">
            <v>#N/A</v>
          </cell>
          <cell r="Q2861" t="e">
            <v>#N/A</v>
          </cell>
          <cell r="R2861" t="e">
            <v>#N/A</v>
          </cell>
          <cell r="S2861" t="e">
            <v>#N/A</v>
          </cell>
          <cell r="T2861" t="e">
            <v>#N/A</v>
          </cell>
          <cell r="U2861" t="e">
            <v>#N/A</v>
          </cell>
          <cell r="V2861" t="e">
            <v>#N/A</v>
          </cell>
          <cell r="W2861" t="e">
            <v>#N/A</v>
          </cell>
          <cell r="X2861" t="str">
            <v>WST</v>
          </cell>
          <cell r="Y2861" t="str">
            <v>4900FA</v>
          </cell>
          <cell r="Z2861" t="str">
            <v>WB109064 RT</v>
          </cell>
          <cell r="AA2861" t="e">
            <v>#N/A</v>
          </cell>
          <cell r="AB2861" t="e">
            <v>#N/A</v>
          </cell>
          <cell r="AC2861" t="e">
            <v>#N/A</v>
          </cell>
          <cell r="AD2861" t="str">
            <v>Unknown</v>
          </cell>
        </row>
        <row r="2862">
          <cell r="A2862" t="str">
            <v>JL2963</v>
          </cell>
          <cell r="B2862" t="str">
            <v>472907S0492106</v>
          </cell>
          <cell r="D2862" t="e">
            <v>#N/A</v>
          </cell>
          <cell r="E2862" t="str">
            <v>5KKJBEDR0JPJL2963</v>
          </cell>
          <cell r="F2862" t="e">
            <v>#N/A</v>
          </cell>
          <cell r="G2862" t="e">
            <v>#N/A</v>
          </cell>
          <cell r="H2862" t="e">
            <v>#N/A</v>
          </cell>
          <cell r="I2862" t="e">
            <v>#N/A</v>
          </cell>
          <cell r="J2862" t="e">
            <v>#N/A</v>
          </cell>
          <cell r="K2862" t="e">
            <v>#N/A</v>
          </cell>
          <cell r="L2862" t="e">
            <v>#N/A</v>
          </cell>
          <cell r="M2862" t="e">
            <v>#N/A</v>
          </cell>
          <cell r="N2862" t="e">
            <v>#N/A</v>
          </cell>
          <cell r="O2862" t="e">
            <v>#N/A</v>
          </cell>
          <cell r="P2862" t="e">
            <v>#N/A</v>
          </cell>
          <cell r="Q2862" t="e">
            <v>#N/A</v>
          </cell>
          <cell r="R2862" t="e">
            <v>#N/A</v>
          </cell>
          <cell r="S2862" t="e">
            <v>#N/A</v>
          </cell>
          <cell r="T2862" t="e">
            <v>#N/A</v>
          </cell>
          <cell r="U2862" t="e">
            <v>#N/A</v>
          </cell>
          <cell r="V2862" t="e">
            <v>#N/A</v>
          </cell>
          <cell r="W2862" t="e">
            <v>#N/A</v>
          </cell>
          <cell r="X2862" t="str">
            <v>WST</v>
          </cell>
          <cell r="Y2862" t="str">
            <v>4900FA</v>
          </cell>
          <cell r="Z2862" t="str">
            <v>WB109064 RT</v>
          </cell>
          <cell r="AA2862" t="e">
            <v>#N/A</v>
          </cell>
          <cell r="AB2862" t="e">
            <v>#N/A</v>
          </cell>
          <cell r="AC2862" t="e">
            <v>#N/A</v>
          </cell>
          <cell r="AD2862" t="str">
            <v>Unknown</v>
          </cell>
        </row>
        <row r="2863">
          <cell r="A2863" t="str">
            <v>JZ0105</v>
          </cell>
          <cell r="B2863" t="str">
            <v>472907S0542138</v>
          </cell>
          <cell r="D2863" t="e">
            <v>#N/A</v>
          </cell>
          <cell r="E2863" t="str">
            <v>5KKJBEDR0KPJZ0105</v>
          </cell>
          <cell r="F2863" t="e">
            <v>#N/A</v>
          </cell>
          <cell r="G2863" t="e">
            <v>#N/A</v>
          </cell>
          <cell r="H2863" t="e">
            <v>#N/A</v>
          </cell>
          <cell r="I2863" t="e">
            <v>#N/A</v>
          </cell>
          <cell r="J2863" t="e">
            <v>#N/A</v>
          </cell>
          <cell r="K2863" t="e">
            <v>#N/A</v>
          </cell>
          <cell r="L2863" t="e">
            <v>#N/A</v>
          </cell>
          <cell r="M2863" t="e">
            <v>#N/A</v>
          </cell>
          <cell r="N2863" t="e">
            <v>#N/A</v>
          </cell>
          <cell r="O2863" t="e">
            <v>#N/A</v>
          </cell>
          <cell r="P2863" t="e">
            <v>#N/A</v>
          </cell>
          <cell r="Q2863" t="e">
            <v>#N/A</v>
          </cell>
          <cell r="R2863" t="e">
            <v>#N/A</v>
          </cell>
          <cell r="S2863" t="e">
            <v>#N/A</v>
          </cell>
          <cell r="T2863" t="e">
            <v>#N/A</v>
          </cell>
          <cell r="U2863" t="e">
            <v>#N/A</v>
          </cell>
          <cell r="V2863" t="e">
            <v>#N/A</v>
          </cell>
          <cell r="W2863" t="e">
            <v>#N/A</v>
          </cell>
          <cell r="X2863" t="str">
            <v>WST</v>
          </cell>
          <cell r="Y2863" t="str">
            <v>4900FA</v>
          </cell>
          <cell r="Z2863" t="str">
            <v>WB109064 RT</v>
          </cell>
          <cell r="AA2863" t="e">
            <v>#N/A</v>
          </cell>
          <cell r="AB2863" t="e">
            <v>#N/A</v>
          </cell>
          <cell r="AC2863" t="e">
            <v>#N/A</v>
          </cell>
          <cell r="AD2863" t="str">
            <v>Unknown</v>
          </cell>
        </row>
        <row r="2864">
          <cell r="A2864" t="str">
            <v>LS9666</v>
          </cell>
          <cell r="B2864" t="str">
            <v>472907S0670211</v>
          </cell>
          <cell r="D2864" t="e">
            <v>#N/A</v>
          </cell>
          <cell r="E2864" t="str">
            <v>5KKJBEDR0LPLS9666</v>
          </cell>
          <cell r="F2864" t="e">
            <v>#N/A</v>
          </cell>
          <cell r="G2864" t="e">
            <v>#N/A</v>
          </cell>
          <cell r="H2864" t="e">
            <v>#N/A</v>
          </cell>
          <cell r="I2864" t="e">
            <v>#N/A</v>
          </cell>
          <cell r="J2864" t="e">
            <v>#N/A</v>
          </cell>
          <cell r="K2864" t="e">
            <v>#N/A</v>
          </cell>
          <cell r="L2864" t="e">
            <v>#N/A</v>
          </cell>
          <cell r="M2864" t="e">
            <v>#N/A</v>
          </cell>
          <cell r="N2864" t="e">
            <v>#N/A</v>
          </cell>
          <cell r="O2864" t="e">
            <v>#N/A</v>
          </cell>
          <cell r="P2864" t="e">
            <v>#N/A</v>
          </cell>
          <cell r="Q2864" t="e">
            <v>#N/A</v>
          </cell>
          <cell r="R2864" t="e">
            <v>#N/A</v>
          </cell>
          <cell r="S2864" t="e">
            <v>#N/A</v>
          </cell>
          <cell r="T2864" t="e">
            <v>#N/A</v>
          </cell>
          <cell r="U2864" t="e">
            <v>#N/A</v>
          </cell>
          <cell r="V2864" t="e">
            <v>#N/A</v>
          </cell>
          <cell r="W2864" t="e">
            <v>#N/A</v>
          </cell>
          <cell r="X2864" t="str">
            <v>WST</v>
          </cell>
          <cell r="Y2864" t="str">
            <v>4900FA</v>
          </cell>
          <cell r="Z2864" t="str">
            <v>WB109064 RT</v>
          </cell>
          <cell r="AA2864" t="e">
            <v>#N/A</v>
          </cell>
          <cell r="AB2864" t="e">
            <v>#N/A</v>
          </cell>
          <cell r="AC2864" t="e">
            <v>#N/A</v>
          </cell>
          <cell r="AD2864" t="str">
            <v>Unknown</v>
          </cell>
        </row>
        <row r="2865">
          <cell r="A2865" t="str">
            <v>MK6361</v>
          </cell>
          <cell r="B2865" t="str">
            <v>472907S1200043</v>
          </cell>
          <cell r="C2865" t="str">
            <v>Reman Built</v>
          </cell>
          <cell r="D2865" t="e">
            <v>#N/A</v>
          </cell>
          <cell r="E2865" t="str">
            <v>5KKJBEDR1MPMK6361</v>
          </cell>
          <cell r="F2865" t="e">
            <v>#N/A</v>
          </cell>
          <cell r="G2865" t="e">
            <v>#N/A</v>
          </cell>
          <cell r="H2865" t="e">
            <v>#N/A</v>
          </cell>
          <cell r="I2865" t="e">
            <v>#N/A</v>
          </cell>
          <cell r="J2865" t="e">
            <v>#N/A</v>
          </cell>
          <cell r="K2865" t="e">
            <v>#N/A</v>
          </cell>
          <cell r="L2865" t="e">
            <v>#N/A</v>
          </cell>
          <cell r="M2865" t="e">
            <v>#N/A</v>
          </cell>
          <cell r="N2865" t="e">
            <v>#N/A</v>
          </cell>
          <cell r="O2865" t="e">
            <v>#N/A</v>
          </cell>
          <cell r="P2865" t="e">
            <v>#N/A</v>
          </cell>
          <cell r="Q2865" t="e">
            <v>#N/A</v>
          </cell>
          <cell r="R2865" t="e">
            <v>#N/A</v>
          </cell>
          <cell r="S2865" t="e">
            <v>#N/A</v>
          </cell>
          <cell r="T2865" t="e">
            <v>#N/A</v>
          </cell>
          <cell r="U2865" t="e">
            <v>#N/A</v>
          </cell>
          <cell r="V2865" t="e">
            <v>#N/A</v>
          </cell>
          <cell r="W2865" t="e">
            <v>#N/A</v>
          </cell>
          <cell r="X2865" t="str">
            <v>WST</v>
          </cell>
          <cell r="Y2865" t="str">
            <v>4900FA</v>
          </cell>
          <cell r="Z2865" t="str">
            <v>WB109064 RT</v>
          </cell>
          <cell r="AA2865" t="e">
            <v>#N/A</v>
          </cell>
          <cell r="AB2865" t="e">
            <v>#N/A</v>
          </cell>
          <cell r="AC2865" t="e">
            <v>#N/A</v>
          </cell>
          <cell r="AD2865" t="str">
            <v>Unknown</v>
          </cell>
        </row>
        <row r="2866">
          <cell r="A2866" t="str">
            <v>GE0776</v>
          </cell>
          <cell r="B2866" t="str">
            <v>472907S0238602</v>
          </cell>
          <cell r="D2866" t="e">
            <v>#N/A</v>
          </cell>
          <cell r="E2866" t="str">
            <v>5KKJBEDR2FPGE0776</v>
          </cell>
          <cell r="F2866" t="e">
            <v>#N/A</v>
          </cell>
          <cell r="G2866" t="e">
            <v>#N/A</v>
          </cell>
          <cell r="H2866" t="e">
            <v>#N/A</v>
          </cell>
          <cell r="I2866" t="e">
            <v>#N/A</v>
          </cell>
          <cell r="J2866" t="e">
            <v>#N/A</v>
          </cell>
          <cell r="K2866" t="e">
            <v>#N/A</v>
          </cell>
          <cell r="L2866" t="e">
            <v>#N/A</v>
          </cell>
          <cell r="M2866" t="e">
            <v>#N/A</v>
          </cell>
          <cell r="N2866" t="e">
            <v>#N/A</v>
          </cell>
          <cell r="O2866" t="e">
            <v>#N/A</v>
          </cell>
          <cell r="P2866" t="e">
            <v>#N/A</v>
          </cell>
          <cell r="Q2866" t="e">
            <v>#N/A</v>
          </cell>
          <cell r="R2866" t="e">
            <v>#N/A</v>
          </cell>
          <cell r="S2866" t="e">
            <v>#N/A</v>
          </cell>
          <cell r="T2866" t="e">
            <v>#N/A</v>
          </cell>
          <cell r="U2866" t="e">
            <v>#N/A</v>
          </cell>
          <cell r="V2866" t="e">
            <v>#N/A</v>
          </cell>
          <cell r="W2866" t="e">
            <v>#N/A</v>
          </cell>
          <cell r="X2866" t="str">
            <v>WST</v>
          </cell>
          <cell r="Y2866" t="str">
            <v>4900FA</v>
          </cell>
          <cell r="Z2866" t="str">
            <v>WB109064 RT</v>
          </cell>
          <cell r="AA2866" t="e">
            <v>#N/A</v>
          </cell>
          <cell r="AB2866" t="e">
            <v>#N/A</v>
          </cell>
          <cell r="AC2866" t="e">
            <v>#N/A</v>
          </cell>
          <cell r="AD2866" t="str">
            <v>Unknown</v>
          </cell>
        </row>
        <row r="2867">
          <cell r="A2867" t="str">
            <v>KV9733</v>
          </cell>
          <cell r="B2867" t="str">
            <v>472907S0623918</v>
          </cell>
          <cell r="D2867" t="e">
            <v>#N/A</v>
          </cell>
          <cell r="E2867" t="str">
            <v>5KKJBEDR2KPKV9733</v>
          </cell>
          <cell r="F2867" t="e">
            <v>#N/A</v>
          </cell>
          <cell r="G2867" t="e">
            <v>#N/A</v>
          </cell>
          <cell r="H2867" t="e">
            <v>#N/A</v>
          </cell>
          <cell r="I2867" t="e">
            <v>#N/A</v>
          </cell>
          <cell r="J2867" t="e">
            <v>#N/A</v>
          </cell>
          <cell r="K2867" t="e">
            <v>#N/A</v>
          </cell>
          <cell r="L2867" t="e">
            <v>#N/A</v>
          </cell>
          <cell r="M2867" t="e">
            <v>#N/A</v>
          </cell>
          <cell r="N2867" t="e">
            <v>#N/A</v>
          </cell>
          <cell r="O2867" t="e">
            <v>#N/A</v>
          </cell>
          <cell r="P2867" t="e">
            <v>#N/A</v>
          </cell>
          <cell r="Q2867" t="e">
            <v>#N/A</v>
          </cell>
          <cell r="R2867" t="e">
            <v>#N/A</v>
          </cell>
          <cell r="S2867" t="e">
            <v>#N/A</v>
          </cell>
          <cell r="T2867" t="e">
            <v>#N/A</v>
          </cell>
          <cell r="U2867" t="e">
            <v>#N/A</v>
          </cell>
          <cell r="V2867" t="e">
            <v>#N/A</v>
          </cell>
          <cell r="W2867" t="e">
            <v>#N/A</v>
          </cell>
          <cell r="X2867" t="str">
            <v>WST</v>
          </cell>
          <cell r="Y2867" t="str">
            <v>4900FA</v>
          </cell>
          <cell r="Z2867" t="str">
            <v>WB109064 RT</v>
          </cell>
          <cell r="AA2867" t="e">
            <v>#N/A</v>
          </cell>
          <cell r="AB2867" t="e">
            <v>#N/A</v>
          </cell>
          <cell r="AC2867" t="e">
            <v>#N/A</v>
          </cell>
          <cell r="AD2867" t="str">
            <v>Unknown</v>
          </cell>
        </row>
        <row r="2868">
          <cell r="A2868" t="str">
            <v>FH9628</v>
          </cell>
          <cell r="B2868" t="str">
            <v>472907S0167689</v>
          </cell>
          <cell r="D2868" t="e">
            <v>#N/A</v>
          </cell>
          <cell r="E2868" t="str">
            <v>5KKJBEDR3DPFH9628</v>
          </cell>
          <cell r="F2868" t="e">
            <v>#N/A</v>
          </cell>
          <cell r="G2868" t="e">
            <v>#N/A</v>
          </cell>
          <cell r="H2868" t="e">
            <v>#N/A</v>
          </cell>
          <cell r="I2868" t="e">
            <v>#N/A</v>
          </cell>
          <cell r="J2868" t="e">
            <v>#N/A</v>
          </cell>
          <cell r="K2868" t="e">
            <v>#N/A</v>
          </cell>
          <cell r="L2868" t="e">
            <v>#N/A</v>
          </cell>
          <cell r="M2868" t="e">
            <v>#N/A</v>
          </cell>
          <cell r="N2868" t="e">
            <v>#N/A</v>
          </cell>
          <cell r="O2868" t="e">
            <v>#N/A</v>
          </cell>
          <cell r="P2868" t="e">
            <v>#N/A</v>
          </cell>
          <cell r="Q2868" t="e">
            <v>#N/A</v>
          </cell>
          <cell r="R2868" t="e">
            <v>#N/A</v>
          </cell>
          <cell r="S2868" t="e">
            <v>#N/A</v>
          </cell>
          <cell r="T2868" t="e">
            <v>#N/A</v>
          </cell>
          <cell r="U2868" t="e">
            <v>#N/A</v>
          </cell>
          <cell r="V2868" t="e">
            <v>#N/A</v>
          </cell>
          <cell r="W2868" t="e">
            <v>#N/A</v>
          </cell>
          <cell r="X2868" t="str">
            <v>WST</v>
          </cell>
          <cell r="Y2868" t="str">
            <v>4900FA</v>
          </cell>
          <cell r="Z2868" t="str">
            <v>WB109064 RT</v>
          </cell>
          <cell r="AA2868" t="e">
            <v>#N/A</v>
          </cell>
          <cell r="AB2868" t="e">
            <v>#N/A</v>
          </cell>
          <cell r="AC2868" t="e">
            <v>#N/A</v>
          </cell>
          <cell r="AD2868" t="str">
            <v>Unknown</v>
          </cell>
        </row>
        <row r="2869">
          <cell r="A2869" t="str">
            <v>MK6359</v>
          </cell>
          <cell r="B2869" t="str">
            <v>472907S1200045</v>
          </cell>
          <cell r="C2869" t="str">
            <v>Reman Built</v>
          </cell>
          <cell r="D2869" t="e">
            <v>#N/A</v>
          </cell>
          <cell r="E2869" t="str">
            <v>5KKJBEDR3MPMK6359</v>
          </cell>
          <cell r="F2869" t="e">
            <v>#N/A</v>
          </cell>
          <cell r="G2869" t="e">
            <v>#N/A</v>
          </cell>
          <cell r="H2869" t="e">
            <v>#N/A</v>
          </cell>
          <cell r="I2869" t="e">
            <v>#N/A</v>
          </cell>
          <cell r="J2869" t="e">
            <v>#N/A</v>
          </cell>
          <cell r="K2869" t="e">
            <v>#N/A</v>
          </cell>
          <cell r="L2869" t="e">
            <v>#N/A</v>
          </cell>
          <cell r="M2869" t="e">
            <v>#N/A</v>
          </cell>
          <cell r="N2869" t="e">
            <v>#N/A</v>
          </cell>
          <cell r="O2869" t="e">
            <v>#N/A</v>
          </cell>
          <cell r="P2869" t="e">
            <v>#N/A</v>
          </cell>
          <cell r="Q2869" t="e">
            <v>#N/A</v>
          </cell>
          <cell r="R2869" t="e">
            <v>#N/A</v>
          </cell>
          <cell r="S2869" t="e">
            <v>#N/A</v>
          </cell>
          <cell r="T2869" t="e">
            <v>#N/A</v>
          </cell>
          <cell r="U2869" t="e">
            <v>#N/A</v>
          </cell>
          <cell r="V2869" t="e">
            <v>#N/A</v>
          </cell>
          <cell r="W2869" t="e">
            <v>#N/A</v>
          </cell>
          <cell r="X2869" t="str">
            <v>WST</v>
          </cell>
          <cell r="Y2869" t="str">
            <v>4900FA</v>
          </cell>
          <cell r="Z2869" t="str">
            <v>WB109064 RT</v>
          </cell>
          <cell r="AA2869" t="e">
            <v>#N/A</v>
          </cell>
          <cell r="AB2869" t="e">
            <v>#N/A</v>
          </cell>
          <cell r="AC2869" t="e">
            <v>#N/A</v>
          </cell>
          <cell r="AD2869" t="str">
            <v>Unknown</v>
          </cell>
        </row>
        <row r="2870">
          <cell r="A2870" t="str">
            <v>MK6362</v>
          </cell>
          <cell r="B2870" t="str">
            <v>472907S1200042</v>
          </cell>
          <cell r="C2870" t="str">
            <v>Reman Built</v>
          </cell>
          <cell r="D2870" t="e">
            <v>#N/A</v>
          </cell>
          <cell r="E2870" t="str">
            <v>5KKJBEDR3MPMK6362</v>
          </cell>
          <cell r="F2870" t="e">
            <v>#N/A</v>
          </cell>
          <cell r="G2870" t="e">
            <v>#N/A</v>
          </cell>
          <cell r="H2870" t="e">
            <v>#N/A</v>
          </cell>
          <cell r="I2870" t="e">
            <v>#N/A</v>
          </cell>
          <cell r="J2870" t="e">
            <v>#N/A</v>
          </cell>
          <cell r="K2870" t="e">
            <v>#N/A</v>
          </cell>
          <cell r="L2870" t="e">
            <v>#N/A</v>
          </cell>
          <cell r="M2870" t="e">
            <v>#N/A</v>
          </cell>
          <cell r="N2870" t="e">
            <v>#N/A</v>
          </cell>
          <cell r="O2870" t="e">
            <v>#N/A</v>
          </cell>
          <cell r="P2870" t="e">
            <v>#N/A</v>
          </cell>
          <cell r="Q2870" t="e">
            <v>#N/A</v>
          </cell>
          <cell r="R2870" t="e">
            <v>#N/A</v>
          </cell>
          <cell r="S2870" t="e">
            <v>#N/A</v>
          </cell>
          <cell r="T2870" t="e">
            <v>#N/A</v>
          </cell>
          <cell r="U2870" t="e">
            <v>#N/A</v>
          </cell>
          <cell r="V2870" t="e">
            <v>#N/A</v>
          </cell>
          <cell r="W2870" t="e">
            <v>#N/A</v>
          </cell>
          <cell r="X2870" t="str">
            <v>WST</v>
          </cell>
          <cell r="Y2870" t="str">
            <v>4900FA</v>
          </cell>
          <cell r="Z2870" t="str">
            <v>WB109064 RT</v>
          </cell>
          <cell r="AA2870" t="e">
            <v>#N/A</v>
          </cell>
          <cell r="AB2870" t="e">
            <v>#N/A</v>
          </cell>
          <cell r="AC2870" t="e">
            <v>#N/A</v>
          </cell>
          <cell r="AD2870" t="str">
            <v>Unknown</v>
          </cell>
        </row>
        <row r="2871">
          <cell r="A2871" t="str">
            <v>GE0777</v>
          </cell>
          <cell r="B2871" t="str">
            <v>472907S0239256</v>
          </cell>
          <cell r="D2871" t="e">
            <v>#N/A</v>
          </cell>
          <cell r="E2871" t="str">
            <v>5KKJBEDR4FPGE0777</v>
          </cell>
          <cell r="F2871" t="e">
            <v>#N/A</v>
          </cell>
          <cell r="G2871" t="e">
            <v>#N/A</v>
          </cell>
          <cell r="H2871" t="e">
            <v>#N/A</v>
          </cell>
          <cell r="I2871" t="e">
            <v>#N/A</v>
          </cell>
          <cell r="J2871" t="e">
            <v>#N/A</v>
          </cell>
          <cell r="K2871" t="e">
            <v>#N/A</v>
          </cell>
          <cell r="L2871" t="e">
            <v>#N/A</v>
          </cell>
          <cell r="M2871" t="e">
            <v>#N/A</v>
          </cell>
          <cell r="N2871" t="e">
            <v>#N/A</v>
          </cell>
          <cell r="O2871" t="e">
            <v>#N/A</v>
          </cell>
          <cell r="P2871" t="e">
            <v>#N/A</v>
          </cell>
          <cell r="Q2871" t="e">
            <v>#N/A</v>
          </cell>
          <cell r="R2871" t="e">
            <v>#N/A</v>
          </cell>
          <cell r="S2871" t="e">
            <v>#N/A</v>
          </cell>
          <cell r="T2871" t="e">
            <v>#N/A</v>
          </cell>
          <cell r="U2871" t="e">
            <v>#N/A</v>
          </cell>
          <cell r="V2871" t="e">
            <v>#N/A</v>
          </cell>
          <cell r="W2871" t="e">
            <v>#N/A</v>
          </cell>
          <cell r="X2871" t="str">
            <v>WST</v>
          </cell>
          <cell r="Y2871" t="str">
            <v>4900FA</v>
          </cell>
          <cell r="Z2871" t="str">
            <v>WB109064 RT</v>
          </cell>
          <cell r="AA2871" t="e">
            <v>#N/A</v>
          </cell>
          <cell r="AB2871" t="e">
            <v>#N/A</v>
          </cell>
          <cell r="AC2871" t="e">
            <v>#N/A</v>
          </cell>
          <cell r="AD2871" t="str">
            <v>Unknown</v>
          </cell>
        </row>
        <row r="2872">
          <cell r="A2872" t="str">
            <v>FE9837</v>
          </cell>
          <cell r="B2872" t="str">
            <v>472907R1107993</v>
          </cell>
          <cell r="D2872" t="e">
            <v>#N/A</v>
          </cell>
          <cell r="E2872" t="str">
            <v>5KKJBEDR5DPFE9837</v>
          </cell>
          <cell r="F2872" t="e">
            <v>#N/A</v>
          </cell>
          <cell r="G2872" t="e">
            <v>#N/A</v>
          </cell>
          <cell r="H2872" t="e">
            <v>#N/A</v>
          </cell>
          <cell r="I2872">
            <v>43488</v>
          </cell>
          <cell r="J2872" t="e">
            <v>#N/A</v>
          </cell>
          <cell r="K2872" t="e">
            <v>#N/A</v>
          </cell>
          <cell r="L2872" t="e">
            <v>#N/A</v>
          </cell>
          <cell r="M2872" t="str">
            <v>472907S0151302</v>
          </cell>
          <cell r="N2872" t="e">
            <v>#N/A</v>
          </cell>
          <cell r="O2872" t="e">
            <v>#N/A</v>
          </cell>
          <cell r="P2872" t="e">
            <v>#N/A</v>
          </cell>
          <cell r="Q2872" t="e">
            <v>#N/A</v>
          </cell>
          <cell r="R2872" t="e">
            <v>#N/A</v>
          </cell>
          <cell r="S2872" t="e">
            <v>#N/A</v>
          </cell>
          <cell r="T2872" t="e">
            <v>#N/A</v>
          </cell>
          <cell r="U2872" t="e">
            <v>#N/A</v>
          </cell>
          <cell r="V2872" t="e">
            <v>#N/A</v>
          </cell>
          <cell r="W2872" t="e">
            <v>#N/A</v>
          </cell>
          <cell r="X2872" t="str">
            <v>WST</v>
          </cell>
          <cell r="Y2872" t="str">
            <v>4900FA</v>
          </cell>
          <cell r="Z2872" t="str">
            <v>WB109064 RT</v>
          </cell>
          <cell r="AA2872" t="e">
            <v>#N/A</v>
          </cell>
          <cell r="AB2872" t="e">
            <v>#N/A</v>
          </cell>
          <cell r="AC2872" t="e">
            <v>#N/A</v>
          </cell>
          <cell r="AD2872" t="str">
            <v>Unknown</v>
          </cell>
        </row>
        <row r="2873">
          <cell r="A2873" t="str">
            <v>MK6363</v>
          </cell>
          <cell r="B2873" t="str">
            <v>472907S1200040</v>
          </cell>
          <cell r="C2873" t="str">
            <v>Reman Built</v>
          </cell>
          <cell r="D2873" t="e">
            <v>#N/A</v>
          </cell>
          <cell r="E2873" t="str">
            <v>5KKJBEDR5MPMK6363</v>
          </cell>
          <cell r="F2873" t="e">
            <v>#N/A</v>
          </cell>
          <cell r="G2873" t="e">
            <v>#N/A</v>
          </cell>
          <cell r="H2873" t="e">
            <v>#N/A</v>
          </cell>
          <cell r="I2873" t="e">
            <v>#N/A</v>
          </cell>
          <cell r="J2873" t="e">
            <v>#N/A</v>
          </cell>
          <cell r="K2873" t="e">
            <v>#N/A</v>
          </cell>
          <cell r="L2873" t="e">
            <v>#N/A</v>
          </cell>
          <cell r="M2873" t="e">
            <v>#N/A</v>
          </cell>
          <cell r="N2873" t="e">
            <v>#N/A</v>
          </cell>
          <cell r="O2873" t="e">
            <v>#N/A</v>
          </cell>
          <cell r="P2873" t="e">
            <v>#N/A</v>
          </cell>
          <cell r="Q2873" t="e">
            <v>#N/A</v>
          </cell>
          <cell r="R2873" t="e">
            <v>#N/A</v>
          </cell>
          <cell r="S2873" t="e">
            <v>#N/A</v>
          </cell>
          <cell r="T2873" t="e">
            <v>#N/A</v>
          </cell>
          <cell r="U2873" t="e">
            <v>#N/A</v>
          </cell>
          <cell r="V2873" t="e">
            <v>#N/A</v>
          </cell>
          <cell r="W2873" t="e">
            <v>#N/A</v>
          </cell>
          <cell r="X2873" t="str">
            <v>WST</v>
          </cell>
          <cell r="Y2873" t="str">
            <v>4900FA</v>
          </cell>
          <cell r="Z2873" t="str">
            <v>WB109064 RT</v>
          </cell>
          <cell r="AA2873" t="e">
            <v>#N/A</v>
          </cell>
          <cell r="AB2873" t="e">
            <v>#N/A</v>
          </cell>
          <cell r="AC2873" t="e">
            <v>#N/A</v>
          </cell>
          <cell r="AD2873" t="str">
            <v>Unknown</v>
          </cell>
        </row>
        <row r="2874">
          <cell r="A2874" t="str">
            <v>BZ1281</v>
          </cell>
          <cell r="B2874" t="str">
            <v>472907S0130288</v>
          </cell>
          <cell r="D2874" t="e">
            <v>#N/A</v>
          </cell>
          <cell r="E2874" t="str">
            <v>5KKJBEDR6DPBZ1281</v>
          </cell>
          <cell r="F2874" t="e">
            <v>#N/A</v>
          </cell>
          <cell r="G2874" t="e">
            <v>#N/A</v>
          </cell>
          <cell r="H2874" t="e">
            <v>#N/A</v>
          </cell>
          <cell r="I2874" t="e">
            <v>#N/A</v>
          </cell>
          <cell r="J2874" t="e">
            <v>#N/A</v>
          </cell>
          <cell r="K2874" t="e">
            <v>#N/A</v>
          </cell>
          <cell r="L2874" t="e">
            <v>#N/A</v>
          </cell>
          <cell r="M2874" t="e">
            <v>#N/A</v>
          </cell>
          <cell r="N2874" t="e">
            <v>#N/A</v>
          </cell>
          <cell r="O2874" t="e">
            <v>#N/A</v>
          </cell>
          <cell r="P2874" t="e">
            <v>#N/A</v>
          </cell>
          <cell r="Q2874" t="e">
            <v>#N/A</v>
          </cell>
          <cell r="R2874" t="e">
            <v>#N/A</v>
          </cell>
          <cell r="S2874" t="e">
            <v>#N/A</v>
          </cell>
          <cell r="T2874" t="e">
            <v>#N/A</v>
          </cell>
          <cell r="U2874" t="e">
            <v>#N/A</v>
          </cell>
          <cell r="V2874" t="e">
            <v>#N/A</v>
          </cell>
          <cell r="W2874" t="e">
            <v>#N/A</v>
          </cell>
          <cell r="X2874" t="str">
            <v>WST</v>
          </cell>
          <cell r="Y2874" t="str">
            <v>4900FA</v>
          </cell>
          <cell r="Z2874" t="str">
            <v>WB109064 RT</v>
          </cell>
          <cell r="AA2874" t="e">
            <v>#N/A</v>
          </cell>
          <cell r="AB2874" t="e">
            <v>#N/A</v>
          </cell>
          <cell r="AC2874" t="e">
            <v>#N/A</v>
          </cell>
          <cell r="AD2874" t="str">
            <v>Unknown</v>
          </cell>
        </row>
        <row r="2875">
          <cell r="A2875" t="str">
            <v>FT9758</v>
          </cell>
          <cell r="B2875" t="str">
            <v>472907S0206452</v>
          </cell>
          <cell r="D2875" t="e">
            <v>#N/A</v>
          </cell>
          <cell r="E2875" t="str">
            <v>5KKJBEDR6EPFT9758</v>
          </cell>
          <cell r="F2875" t="e">
            <v>#N/A</v>
          </cell>
          <cell r="G2875" t="e">
            <v>#N/A</v>
          </cell>
          <cell r="H2875" t="e">
            <v>#N/A</v>
          </cell>
          <cell r="I2875" t="e">
            <v>#N/A</v>
          </cell>
          <cell r="J2875" t="e">
            <v>#N/A</v>
          </cell>
          <cell r="K2875" t="e">
            <v>#N/A</v>
          </cell>
          <cell r="L2875" t="e">
            <v>#N/A</v>
          </cell>
          <cell r="M2875" t="e">
            <v>#N/A</v>
          </cell>
          <cell r="N2875" t="e">
            <v>#N/A</v>
          </cell>
          <cell r="O2875" t="e">
            <v>#N/A</v>
          </cell>
          <cell r="P2875" t="e">
            <v>#N/A</v>
          </cell>
          <cell r="Q2875" t="e">
            <v>#N/A</v>
          </cell>
          <cell r="R2875" t="e">
            <v>#N/A</v>
          </cell>
          <cell r="S2875" t="e">
            <v>#N/A</v>
          </cell>
          <cell r="T2875" t="e">
            <v>#N/A</v>
          </cell>
          <cell r="U2875" t="e">
            <v>#N/A</v>
          </cell>
          <cell r="V2875" t="e">
            <v>#N/A</v>
          </cell>
          <cell r="W2875" t="e">
            <v>#N/A</v>
          </cell>
          <cell r="X2875" t="str">
            <v>WST</v>
          </cell>
          <cell r="Y2875" t="str">
            <v>4900FA</v>
          </cell>
          <cell r="Z2875" t="str">
            <v>WB109064 RT</v>
          </cell>
          <cell r="AA2875" t="e">
            <v>#N/A</v>
          </cell>
          <cell r="AB2875" t="e">
            <v>#N/A</v>
          </cell>
          <cell r="AC2875" t="e">
            <v>#N/A</v>
          </cell>
          <cell r="AD2875" t="str">
            <v>Unknown</v>
          </cell>
        </row>
        <row r="2876">
          <cell r="A2876" t="str">
            <v>GE8730</v>
          </cell>
          <cell r="B2876" t="str">
            <v>472907S0241771</v>
          </cell>
          <cell r="D2876" t="e">
            <v>#N/A</v>
          </cell>
          <cell r="E2876" t="str">
            <v>5KKJBEDR7FPGE8730</v>
          </cell>
          <cell r="F2876" t="e">
            <v>#N/A</v>
          </cell>
          <cell r="G2876" t="e">
            <v>#N/A</v>
          </cell>
          <cell r="H2876" t="e">
            <v>#N/A</v>
          </cell>
          <cell r="I2876" t="e">
            <v>#N/A</v>
          </cell>
          <cell r="J2876" t="e">
            <v>#N/A</v>
          </cell>
          <cell r="K2876" t="e">
            <v>#N/A</v>
          </cell>
          <cell r="L2876" t="e">
            <v>#N/A</v>
          </cell>
          <cell r="M2876" t="e">
            <v>#N/A</v>
          </cell>
          <cell r="N2876" t="e">
            <v>#N/A</v>
          </cell>
          <cell r="O2876" t="e">
            <v>#N/A</v>
          </cell>
          <cell r="P2876" t="e">
            <v>#N/A</v>
          </cell>
          <cell r="Q2876" t="e">
            <v>#N/A</v>
          </cell>
          <cell r="R2876" t="e">
            <v>#N/A</v>
          </cell>
          <cell r="S2876" t="e">
            <v>#N/A</v>
          </cell>
          <cell r="T2876" t="e">
            <v>#N/A</v>
          </cell>
          <cell r="U2876" t="e">
            <v>#N/A</v>
          </cell>
          <cell r="V2876" t="e">
            <v>#N/A</v>
          </cell>
          <cell r="W2876" t="e">
            <v>#N/A</v>
          </cell>
          <cell r="X2876" t="str">
            <v>WST</v>
          </cell>
          <cell r="Y2876" t="str">
            <v>4900FA</v>
          </cell>
          <cell r="Z2876" t="str">
            <v>WB109064 RT</v>
          </cell>
          <cell r="AA2876" t="e">
            <v>#N/A</v>
          </cell>
          <cell r="AB2876" t="e">
            <v>#N/A</v>
          </cell>
          <cell r="AC2876" t="e">
            <v>#N/A</v>
          </cell>
          <cell r="AD2876" t="str">
            <v>Unknown</v>
          </cell>
        </row>
        <row r="2877">
          <cell r="A2877" t="str">
            <v>GM9025</v>
          </cell>
          <cell r="B2877" t="str">
            <v>472907S0296737</v>
          </cell>
          <cell r="D2877" t="e">
            <v>#N/A</v>
          </cell>
          <cell r="E2877" t="str">
            <v>5KKJBEDR7FPGM9025</v>
          </cell>
          <cell r="F2877" t="e">
            <v>#N/A</v>
          </cell>
          <cell r="G2877" t="e">
            <v>#N/A</v>
          </cell>
          <cell r="H2877" t="e">
            <v>#N/A</v>
          </cell>
          <cell r="I2877" t="e">
            <v>#N/A</v>
          </cell>
          <cell r="J2877" t="e">
            <v>#N/A</v>
          </cell>
          <cell r="K2877" t="e">
            <v>#N/A</v>
          </cell>
          <cell r="L2877" t="e">
            <v>#N/A</v>
          </cell>
          <cell r="M2877" t="e">
            <v>#N/A</v>
          </cell>
          <cell r="N2877" t="e">
            <v>#N/A</v>
          </cell>
          <cell r="O2877" t="e">
            <v>#N/A</v>
          </cell>
          <cell r="P2877" t="e">
            <v>#N/A</v>
          </cell>
          <cell r="Q2877" t="e">
            <v>#N/A</v>
          </cell>
          <cell r="R2877" t="e">
            <v>#N/A</v>
          </cell>
          <cell r="S2877" t="e">
            <v>#N/A</v>
          </cell>
          <cell r="T2877" t="e">
            <v>#N/A</v>
          </cell>
          <cell r="U2877" t="e">
            <v>#N/A</v>
          </cell>
          <cell r="V2877" t="e">
            <v>#N/A</v>
          </cell>
          <cell r="W2877" t="e">
            <v>#N/A</v>
          </cell>
          <cell r="X2877" t="str">
            <v>WST</v>
          </cell>
          <cell r="Y2877" t="str">
            <v>4900FA</v>
          </cell>
          <cell r="Z2877" t="str">
            <v>WB109064 RT</v>
          </cell>
          <cell r="AA2877" t="e">
            <v>#N/A</v>
          </cell>
          <cell r="AB2877" t="e">
            <v>#N/A</v>
          </cell>
          <cell r="AC2877" t="e">
            <v>#N/A</v>
          </cell>
          <cell r="AD2877" t="str">
            <v>Unknown</v>
          </cell>
        </row>
        <row r="2878">
          <cell r="A2878" t="str">
            <v>HN0969</v>
          </cell>
          <cell r="B2878" t="str">
            <v>472907S0366347</v>
          </cell>
          <cell r="D2878" t="e">
            <v>#N/A</v>
          </cell>
          <cell r="E2878" t="str">
            <v>5KKJBEDR7GPHN0969</v>
          </cell>
          <cell r="F2878" t="e">
            <v>#N/A</v>
          </cell>
          <cell r="G2878" t="e">
            <v>#N/A</v>
          </cell>
          <cell r="H2878" t="e">
            <v>#N/A</v>
          </cell>
          <cell r="I2878" t="e">
            <v>#N/A</v>
          </cell>
          <cell r="J2878" t="e">
            <v>#N/A</v>
          </cell>
          <cell r="K2878" t="e">
            <v>#N/A</v>
          </cell>
          <cell r="L2878" t="e">
            <v>#N/A</v>
          </cell>
          <cell r="M2878" t="e">
            <v>#N/A</v>
          </cell>
          <cell r="N2878" t="e">
            <v>#N/A</v>
          </cell>
          <cell r="O2878" t="e">
            <v>#N/A</v>
          </cell>
          <cell r="P2878" t="e">
            <v>#N/A</v>
          </cell>
          <cell r="Q2878" t="e">
            <v>#N/A</v>
          </cell>
          <cell r="R2878" t="e">
            <v>#N/A</v>
          </cell>
          <cell r="S2878" t="e">
            <v>#N/A</v>
          </cell>
          <cell r="T2878" t="e">
            <v>#N/A</v>
          </cell>
          <cell r="U2878" t="e">
            <v>#N/A</v>
          </cell>
          <cell r="V2878" t="e">
            <v>#N/A</v>
          </cell>
          <cell r="W2878" t="e">
            <v>#N/A</v>
          </cell>
          <cell r="X2878" t="str">
            <v>WST</v>
          </cell>
          <cell r="Y2878" t="str">
            <v>4900FA</v>
          </cell>
          <cell r="Z2878" t="str">
            <v>WB109064 RT</v>
          </cell>
          <cell r="AA2878" t="e">
            <v>#N/A</v>
          </cell>
          <cell r="AB2878" t="e">
            <v>#N/A</v>
          </cell>
          <cell r="AC2878" t="e">
            <v>#N/A</v>
          </cell>
          <cell r="AD2878" t="str">
            <v>Unknown</v>
          </cell>
        </row>
        <row r="2879">
          <cell r="A2879" t="str">
            <v>JL1423</v>
          </cell>
          <cell r="B2879" t="str">
            <v>472907S0485715</v>
          </cell>
          <cell r="D2879" t="e">
            <v>#N/A</v>
          </cell>
          <cell r="E2879" t="str">
            <v>5KKJBEDR7JPJL1423</v>
          </cell>
          <cell r="F2879" t="e">
            <v>#N/A</v>
          </cell>
          <cell r="G2879" t="e">
            <v>#N/A</v>
          </cell>
          <cell r="H2879" t="e">
            <v>#N/A</v>
          </cell>
          <cell r="I2879" t="e">
            <v>#N/A</v>
          </cell>
          <cell r="J2879" t="e">
            <v>#N/A</v>
          </cell>
          <cell r="K2879" t="e">
            <v>#N/A</v>
          </cell>
          <cell r="L2879" t="e">
            <v>#N/A</v>
          </cell>
          <cell r="M2879" t="e">
            <v>#N/A</v>
          </cell>
          <cell r="N2879" t="e">
            <v>#N/A</v>
          </cell>
          <cell r="O2879" t="e">
            <v>#N/A</v>
          </cell>
          <cell r="P2879" t="e">
            <v>#N/A</v>
          </cell>
          <cell r="Q2879" t="e">
            <v>#N/A</v>
          </cell>
          <cell r="R2879" t="e">
            <v>#N/A</v>
          </cell>
          <cell r="S2879" t="e">
            <v>#N/A</v>
          </cell>
          <cell r="T2879" t="e">
            <v>#N/A</v>
          </cell>
          <cell r="U2879" t="e">
            <v>#N/A</v>
          </cell>
          <cell r="V2879" t="e">
            <v>#N/A</v>
          </cell>
          <cell r="W2879" t="e">
            <v>#N/A</v>
          </cell>
          <cell r="X2879" t="str">
            <v>WST</v>
          </cell>
          <cell r="Y2879" t="str">
            <v>4900FA</v>
          </cell>
          <cell r="Z2879" t="str">
            <v>WB109064 RT</v>
          </cell>
          <cell r="AA2879" t="e">
            <v>#N/A</v>
          </cell>
          <cell r="AB2879" t="e">
            <v>#N/A</v>
          </cell>
          <cell r="AC2879" t="e">
            <v>#N/A</v>
          </cell>
          <cell r="AD2879" t="str">
            <v>Unknown</v>
          </cell>
        </row>
        <row r="2880">
          <cell r="A2880" t="str">
            <v>KX1022</v>
          </cell>
          <cell r="B2880" t="str">
            <v>472907S0630919</v>
          </cell>
          <cell r="D2880" t="e">
            <v>#N/A</v>
          </cell>
          <cell r="E2880" t="str">
            <v>5KKJBEDR7KPKX1022</v>
          </cell>
          <cell r="F2880" t="e">
            <v>#N/A</v>
          </cell>
          <cell r="G2880" t="e">
            <v>#N/A</v>
          </cell>
          <cell r="H2880" t="e">
            <v>#N/A</v>
          </cell>
          <cell r="I2880" t="e">
            <v>#N/A</v>
          </cell>
          <cell r="J2880" t="e">
            <v>#N/A</v>
          </cell>
          <cell r="K2880" t="e">
            <v>#N/A</v>
          </cell>
          <cell r="L2880" t="e">
            <v>#N/A</v>
          </cell>
          <cell r="M2880" t="e">
            <v>#N/A</v>
          </cell>
          <cell r="N2880" t="e">
            <v>#N/A</v>
          </cell>
          <cell r="O2880" t="e">
            <v>#N/A</v>
          </cell>
          <cell r="P2880" t="e">
            <v>#N/A</v>
          </cell>
          <cell r="Q2880" t="e">
            <v>#N/A</v>
          </cell>
          <cell r="R2880" t="e">
            <v>#N/A</v>
          </cell>
          <cell r="S2880" t="e">
            <v>#N/A</v>
          </cell>
          <cell r="T2880" t="e">
            <v>#N/A</v>
          </cell>
          <cell r="U2880" t="e">
            <v>#N/A</v>
          </cell>
          <cell r="V2880" t="e">
            <v>#N/A</v>
          </cell>
          <cell r="W2880" t="e">
            <v>#N/A</v>
          </cell>
          <cell r="X2880" t="str">
            <v>WST</v>
          </cell>
          <cell r="Y2880" t="str">
            <v>4900FA</v>
          </cell>
          <cell r="Z2880" t="str">
            <v>WB109064 RT</v>
          </cell>
          <cell r="AA2880" t="e">
            <v>#N/A</v>
          </cell>
          <cell r="AB2880" t="e">
            <v>#N/A</v>
          </cell>
          <cell r="AC2880" t="e">
            <v>#N/A</v>
          </cell>
          <cell r="AD2880" t="str">
            <v>Unknown</v>
          </cell>
        </row>
        <row r="2881">
          <cell r="A2881" t="str">
            <v>HW8303</v>
          </cell>
          <cell r="B2881" t="str">
            <v>472907S0404160</v>
          </cell>
          <cell r="D2881" t="e">
            <v>#N/A</v>
          </cell>
          <cell r="E2881" t="str">
            <v>5KKJBEDR8HPHW8303</v>
          </cell>
          <cell r="F2881" t="e">
            <v>#N/A</v>
          </cell>
          <cell r="G2881" t="e">
            <v>#N/A</v>
          </cell>
          <cell r="H2881" t="e">
            <v>#N/A</v>
          </cell>
          <cell r="I2881" t="e">
            <v>#N/A</v>
          </cell>
          <cell r="J2881" t="e">
            <v>#N/A</v>
          </cell>
          <cell r="K2881" t="e">
            <v>#N/A</v>
          </cell>
          <cell r="L2881" t="e">
            <v>#N/A</v>
          </cell>
          <cell r="M2881" t="e">
            <v>#N/A</v>
          </cell>
          <cell r="N2881" t="e">
            <v>#N/A</v>
          </cell>
          <cell r="O2881" t="e">
            <v>#N/A</v>
          </cell>
          <cell r="P2881" t="e">
            <v>#N/A</v>
          </cell>
          <cell r="Q2881" t="e">
            <v>#N/A</v>
          </cell>
          <cell r="R2881" t="e">
            <v>#N/A</v>
          </cell>
          <cell r="S2881" t="e">
            <v>#N/A</v>
          </cell>
          <cell r="T2881" t="e">
            <v>#N/A</v>
          </cell>
          <cell r="U2881" t="e">
            <v>#N/A</v>
          </cell>
          <cell r="V2881" t="e">
            <v>#N/A</v>
          </cell>
          <cell r="W2881" t="e">
            <v>#N/A</v>
          </cell>
          <cell r="X2881" t="str">
            <v>WST</v>
          </cell>
          <cell r="Y2881" t="str">
            <v>4900FA</v>
          </cell>
          <cell r="Z2881" t="str">
            <v>WB109064 RT</v>
          </cell>
          <cell r="AA2881" t="e">
            <v>#N/A</v>
          </cell>
          <cell r="AB2881" t="e">
            <v>#N/A</v>
          </cell>
          <cell r="AC2881" t="e">
            <v>#N/A</v>
          </cell>
          <cell r="AD2881" t="str">
            <v>Unknown</v>
          </cell>
        </row>
        <row r="2882">
          <cell r="A2882" t="str">
            <v>FF3678</v>
          </cell>
          <cell r="B2882" t="str">
            <v>472907S0155930</v>
          </cell>
          <cell r="D2882" t="e">
            <v>#N/A</v>
          </cell>
          <cell r="E2882" t="str">
            <v>5KKJBEDR9DPFF3678</v>
          </cell>
          <cell r="F2882" t="e">
            <v>#N/A</v>
          </cell>
          <cell r="G2882" t="e">
            <v>#N/A</v>
          </cell>
          <cell r="H2882" t="e">
            <v>#N/A</v>
          </cell>
          <cell r="I2882" t="e">
            <v>#N/A</v>
          </cell>
          <cell r="J2882" t="e">
            <v>#N/A</v>
          </cell>
          <cell r="K2882" t="e">
            <v>#N/A</v>
          </cell>
          <cell r="L2882" t="e">
            <v>#N/A</v>
          </cell>
          <cell r="M2882" t="e">
            <v>#N/A</v>
          </cell>
          <cell r="N2882" t="e">
            <v>#N/A</v>
          </cell>
          <cell r="O2882" t="e">
            <v>#N/A</v>
          </cell>
          <cell r="P2882" t="e">
            <v>#N/A</v>
          </cell>
          <cell r="Q2882" t="e">
            <v>#N/A</v>
          </cell>
          <cell r="R2882" t="e">
            <v>#N/A</v>
          </cell>
          <cell r="S2882" t="e">
            <v>#N/A</v>
          </cell>
          <cell r="T2882" t="e">
            <v>#N/A</v>
          </cell>
          <cell r="U2882" t="e">
            <v>#N/A</v>
          </cell>
          <cell r="V2882" t="e">
            <v>#N/A</v>
          </cell>
          <cell r="W2882" t="e">
            <v>#N/A</v>
          </cell>
          <cell r="X2882" t="str">
            <v>WST</v>
          </cell>
          <cell r="Y2882" t="str">
            <v>4900FA</v>
          </cell>
          <cell r="Z2882" t="str">
            <v>WB109064 RT</v>
          </cell>
          <cell r="AA2882" t="e">
            <v>#N/A</v>
          </cell>
          <cell r="AB2882" t="e">
            <v>#N/A</v>
          </cell>
          <cell r="AC2882" t="e">
            <v>#N/A</v>
          </cell>
          <cell r="AD2882" t="str">
            <v>Unknown</v>
          </cell>
        </row>
        <row r="2883">
          <cell r="A2883" t="str">
            <v>GM9026</v>
          </cell>
          <cell r="B2883" t="str">
            <v>472907S0298428</v>
          </cell>
          <cell r="D2883" t="e">
            <v>#N/A</v>
          </cell>
          <cell r="E2883" t="str">
            <v>5KKJBEDR9FPGM9026</v>
          </cell>
          <cell r="F2883" t="e">
            <v>#N/A</v>
          </cell>
          <cell r="G2883" t="e">
            <v>#N/A</v>
          </cell>
          <cell r="H2883" t="e">
            <v>#N/A</v>
          </cell>
          <cell r="I2883" t="e">
            <v>#N/A</v>
          </cell>
          <cell r="J2883" t="e">
            <v>#N/A</v>
          </cell>
          <cell r="K2883" t="e">
            <v>#N/A</v>
          </cell>
          <cell r="L2883" t="e">
            <v>#N/A</v>
          </cell>
          <cell r="M2883" t="e">
            <v>#N/A</v>
          </cell>
          <cell r="N2883" t="e">
            <v>#N/A</v>
          </cell>
          <cell r="O2883" t="e">
            <v>#N/A</v>
          </cell>
          <cell r="P2883" t="e">
            <v>#N/A</v>
          </cell>
          <cell r="Q2883" t="e">
            <v>#N/A</v>
          </cell>
          <cell r="R2883" t="e">
            <v>#N/A</v>
          </cell>
          <cell r="S2883" t="e">
            <v>#N/A</v>
          </cell>
          <cell r="T2883" t="e">
            <v>#N/A</v>
          </cell>
          <cell r="U2883" t="e">
            <v>#N/A</v>
          </cell>
          <cell r="V2883" t="e">
            <v>#N/A</v>
          </cell>
          <cell r="W2883" t="e">
            <v>#N/A</v>
          </cell>
          <cell r="X2883" t="str">
            <v>WST</v>
          </cell>
          <cell r="Y2883" t="str">
            <v>4900FA</v>
          </cell>
          <cell r="Z2883" t="str">
            <v>WB109064 RT</v>
          </cell>
          <cell r="AA2883" t="e">
            <v>#N/A</v>
          </cell>
          <cell r="AB2883" t="e">
            <v>#N/A</v>
          </cell>
          <cell r="AC2883" t="e">
            <v>#N/A</v>
          </cell>
          <cell r="AD2883" t="str">
            <v>Unknown</v>
          </cell>
        </row>
        <row r="2884">
          <cell r="A2884" t="str">
            <v>JL2959</v>
          </cell>
          <cell r="B2884" t="str">
            <v>472907S0472295</v>
          </cell>
          <cell r="D2884" t="e">
            <v>#N/A</v>
          </cell>
          <cell r="E2884" t="str">
            <v>5KKJBEDR9JPJL2959</v>
          </cell>
          <cell r="F2884" t="e">
            <v>#N/A</v>
          </cell>
          <cell r="G2884" t="e">
            <v>#N/A</v>
          </cell>
          <cell r="H2884" t="e">
            <v>#N/A</v>
          </cell>
          <cell r="I2884" t="e">
            <v>#N/A</v>
          </cell>
          <cell r="J2884" t="e">
            <v>#N/A</v>
          </cell>
          <cell r="K2884" t="e">
            <v>#N/A</v>
          </cell>
          <cell r="L2884" t="e">
            <v>#N/A</v>
          </cell>
          <cell r="M2884" t="e">
            <v>#N/A</v>
          </cell>
          <cell r="N2884" t="e">
            <v>#N/A</v>
          </cell>
          <cell r="O2884" t="e">
            <v>#N/A</v>
          </cell>
          <cell r="P2884" t="e">
            <v>#N/A</v>
          </cell>
          <cell r="Q2884" t="e">
            <v>#N/A</v>
          </cell>
          <cell r="R2884" t="e">
            <v>#N/A</v>
          </cell>
          <cell r="S2884" t="e">
            <v>#N/A</v>
          </cell>
          <cell r="T2884" t="e">
            <v>#N/A</v>
          </cell>
          <cell r="U2884" t="e">
            <v>#N/A</v>
          </cell>
          <cell r="V2884" t="e">
            <v>#N/A</v>
          </cell>
          <cell r="W2884" t="e">
            <v>#N/A</v>
          </cell>
          <cell r="X2884" t="str">
            <v>WST</v>
          </cell>
          <cell r="Y2884" t="str">
            <v>4900FA</v>
          </cell>
          <cell r="Z2884" t="str">
            <v>WB109064 RT</v>
          </cell>
          <cell r="AA2884" t="e">
            <v>#N/A</v>
          </cell>
          <cell r="AB2884" t="e">
            <v>#N/A</v>
          </cell>
          <cell r="AC2884" t="e">
            <v>#N/A</v>
          </cell>
          <cell r="AD2884" t="str">
            <v>Unknown</v>
          </cell>
        </row>
        <row r="2885">
          <cell r="A2885" t="str">
            <v>JZ0104</v>
          </cell>
          <cell r="B2885" t="str">
            <v>472907S0544970</v>
          </cell>
          <cell r="D2885" t="e">
            <v>#N/A</v>
          </cell>
          <cell r="E2885" t="str">
            <v>5KKJBEDR9KPJZ0104</v>
          </cell>
          <cell r="F2885" t="e">
            <v>#N/A</v>
          </cell>
          <cell r="G2885" t="e">
            <v>#N/A</v>
          </cell>
          <cell r="H2885" t="e">
            <v>#N/A</v>
          </cell>
          <cell r="I2885" t="e">
            <v>#N/A</v>
          </cell>
          <cell r="J2885" t="e">
            <v>#N/A</v>
          </cell>
          <cell r="K2885" t="e">
            <v>#N/A</v>
          </cell>
          <cell r="L2885" t="e">
            <v>#N/A</v>
          </cell>
          <cell r="M2885" t="e">
            <v>#N/A</v>
          </cell>
          <cell r="N2885" t="e">
            <v>#N/A</v>
          </cell>
          <cell r="O2885" t="e">
            <v>#N/A</v>
          </cell>
          <cell r="P2885" t="e">
            <v>#N/A</v>
          </cell>
          <cell r="Q2885" t="e">
            <v>#N/A</v>
          </cell>
          <cell r="R2885" t="e">
            <v>#N/A</v>
          </cell>
          <cell r="S2885" t="e">
            <v>#N/A</v>
          </cell>
          <cell r="T2885" t="e">
            <v>#N/A</v>
          </cell>
          <cell r="U2885" t="e">
            <v>#N/A</v>
          </cell>
          <cell r="V2885" t="e">
            <v>#N/A</v>
          </cell>
          <cell r="W2885" t="e">
            <v>#N/A</v>
          </cell>
          <cell r="X2885" t="str">
            <v>WST</v>
          </cell>
          <cell r="Y2885" t="str">
            <v>4900FA</v>
          </cell>
          <cell r="Z2885" t="str">
            <v>WB109064 RT</v>
          </cell>
          <cell r="AA2885" t="e">
            <v>#N/A</v>
          </cell>
          <cell r="AB2885" t="e">
            <v>#N/A</v>
          </cell>
          <cell r="AC2885" t="e">
            <v>#N/A</v>
          </cell>
          <cell r="AD2885" t="str">
            <v>Unknown</v>
          </cell>
        </row>
        <row r="2886">
          <cell r="A2886" t="str">
            <v>ML6880</v>
          </cell>
          <cell r="B2886" t="str">
            <v>472907S1200049</v>
          </cell>
          <cell r="C2886" t="str">
            <v>Reman Built</v>
          </cell>
          <cell r="D2886" t="e">
            <v>#N/A</v>
          </cell>
          <cell r="E2886" t="str">
            <v>5KKJBEDR9MPML6880</v>
          </cell>
          <cell r="F2886" t="e">
            <v>#N/A</v>
          </cell>
          <cell r="G2886" t="e">
            <v>#N/A</v>
          </cell>
          <cell r="H2886" t="e">
            <v>#N/A</v>
          </cell>
          <cell r="I2886" t="e">
            <v>#N/A</v>
          </cell>
          <cell r="J2886" t="e">
            <v>#N/A</v>
          </cell>
          <cell r="K2886" t="e">
            <v>#N/A</v>
          </cell>
          <cell r="L2886" t="e">
            <v>#N/A</v>
          </cell>
          <cell r="M2886" t="e">
            <v>#N/A</v>
          </cell>
          <cell r="N2886" t="e">
            <v>#N/A</v>
          </cell>
          <cell r="O2886" t="e">
            <v>#N/A</v>
          </cell>
          <cell r="P2886" t="e">
            <v>#N/A</v>
          </cell>
          <cell r="Q2886" t="e">
            <v>#N/A</v>
          </cell>
          <cell r="R2886" t="e">
            <v>#N/A</v>
          </cell>
          <cell r="S2886" t="e">
            <v>#N/A</v>
          </cell>
          <cell r="T2886" t="e">
            <v>#N/A</v>
          </cell>
          <cell r="U2886" t="e">
            <v>#N/A</v>
          </cell>
          <cell r="V2886" t="e">
            <v>#N/A</v>
          </cell>
          <cell r="W2886" t="e">
            <v>#N/A</v>
          </cell>
          <cell r="X2886" t="str">
            <v>WST</v>
          </cell>
          <cell r="Y2886" t="str">
            <v>4900FA</v>
          </cell>
          <cell r="Z2886" t="str">
            <v>WB109064 RT</v>
          </cell>
          <cell r="AA2886" t="e">
            <v>#N/A</v>
          </cell>
          <cell r="AB2886" t="e">
            <v>#N/A</v>
          </cell>
          <cell r="AC2886" t="e">
            <v>#N/A</v>
          </cell>
          <cell r="AD2886" t="str">
            <v>Unknown</v>
          </cell>
        </row>
        <row r="2887">
          <cell r="A2887" t="str">
            <v>BZ1283</v>
          </cell>
          <cell r="B2887" t="str">
            <v>472907S0131000</v>
          </cell>
          <cell r="D2887" t="e">
            <v>#N/A</v>
          </cell>
          <cell r="E2887" t="str">
            <v>5KKJBEDRXDPBZ1283</v>
          </cell>
          <cell r="F2887" t="e">
            <v>#N/A</v>
          </cell>
          <cell r="G2887" t="e">
            <v>#N/A</v>
          </cell>
          <cell r="H2887" t="e">
            <v>#N/A</v>
          </cell>
          <cell r="I2887" t="e">
            <v>#N/A</v>
          </cell>
          <cell r="J2887" t="e">
            <v>#N/A</v>
          </cell>
          <cell r="K2887" t="e">
            <v>#N/A</v>
          </cell>
          <cell r="L2887" t="e">
            <v>#N/A</v>
          </cell>
          <cell r="M2887" t="e">
            <v>#N/A</v>
          </cell>
          <cell r="N2887" t="e">
            <v>#N/A</v>
          </cell>
          <cell r="O2887" t="e">
            <v>#N/A</v>
          </cell>
          <cell r="P2887" t="e">
            <v>#N/A</v>
          </cell>
          <cell r="Q2887" t="e">
            <v>#N/A</v>
          </cell>
          <cell r="R2887" t="e">
            <v>#N/A</v>
          </cell>
          <cell r="S2887" t="e">
            <v>#N/A</v>
          </cell>
          <cell r="T2887" t="e">
            <v>#N/A</v>
          </cell>
          <cell r="U2887" t="e">
            <v>#N/A</v>
          </cell>
          <cell r="V2887" t="e">
            <v>#N/A</v>
          </cell>
          <cell r="W2887" t="e">
            <v>#N/A</v>
          </cell>
          <cell r="X2887" t="str">
            <v>WST</v>
          </cell>
          <cell r="Y2887" t="str">
            <v>4900FA</v>
          </cell>
          <cell r="Z2887" t="str">
            <v>WB109064 RT</v>
          </cell>
          <cell r="AA2887" t="e">
            <v>#N/A</v>
          </cell>
          <cell r="AB2887" t="e">
            <v>#N/A</v>
          </cell>
          <cell r="AC2887" t="e">
            <v>#N/A</v>
          </cell>
          <cell r="AD2887" t="str">
            <v>Unknown</v>
          </cell>
        </row>
        <row r="2888">
          <cell r="A2888" t="str">
            <v>FD3679</v>
          </cell>
          <cell r="B2888" t="str">
            <v>472907S0143895</v>
          </cell>
          <cell r="D2888" t="e">
            <v>#N/A</v>
          </cell>
          <cell r="E2888" t="str">
            <v>5KKJBEDRXDPFD3679</v>
          </cell>
          <cell r="F2888" t="e">
            <v>#N/A</v>
          </cell>
          <cell r="G2888" t="e">
            <v>#N/A</v>
          </cell>
          <cell r="H2888" t="e">
            <v>#N/A</v>
          </cell>
          <cell r="I2888" t="e">
            <v>#N/A</v>
          </cell>
          <cell r="J2888" t="e">
            <v>#N/A</v>
          </cell>
          <cell r="K2888" t="e">
            <v>#N/A</v>
          </cell>
          <cell r="L2888" t="e">
            <v>#N/A</v>
          </cell>
          <cell r="M2888" t="e">
            <v>#N/A</v>
          </cell>
          <cell r="N2888" t="e">
            <v>#N/A</v>
          </cell>
          <cell r="O2888" t="e">
            <v>#N/A</v>
          </cell>
          <cell r="P2888" t="e">
            <v>#N/A</v>
          </cell>
          <cell r="Q2888" t="e">
            <v>#N/A</v>
          </cell>
          <cell r="R2888" t="e">
            <v>#N/A</v>
          </cell>
          <cell r="S2888" t="e">
            <v>#N/A</v>
          </cell>
          <cell r="T2888" t="e">
            <v>#N/A</v>
          </cell>
          <cell r="U2888" t="e">
            <v>#N/A</v>
          </cell>
          <cell r="V2888" t="e">
            <v>#N/A</v>
          </cell>
          <cell r="W2888" t="e">
            <v>#N/A</v>
          </cell>
          <cell r="X2888" t="str">
            <v>WST</v>
          </cell>
          <cell r="Y2888" t="str">
            <v>4900FA</v>
          </cell>
          <cell r="Z2888" t="str">
            <v>WB109064 RT</v>
          </cell>
          <cell r="AA2888" t="e">
            <v>#N/A</v>
          </cell>
          <cell r="AB2888" t="e">
            <v>#N/A</v>
          </cell>
          <cell r="AC2888" t="e">
            <v>#N/A</v>
          </cell>
          <cell r="AD2888" t="str">
            <v>Unknown</v>
          </cell>
        </row>
        <row r="2889">
          <cell r="A2889" t="str">
            <v>JG9962</v>
          </cell>
          <cell r="B2889" t="str">
            <v>472907S0462859</v>
          </cell>
          <cell r="D2889" t="e">
            <v>#N/A</v>
          </cell>
          <cell r="E2889" t="str">
            <v>5KKJBEDRXHPJG9962</v>
          </cell>
          <cell r="F2889" t="e">
            <v>#N/A</v>
          </cell>
          <cell r="G2889" t="e">
            <v>#N/A</v>
          </cell>
          <cell r="H2889" t="e">
            <v>#N/A</v>
          </cell>
          <cell r="I2889" t="e">
            <v>#N/A</v>
          </cell>
          <cell r="J2889" t="e">
            <v>#N/A</v>
          </cell>
          <cell r="K2889" t="e">
            <v>#N/A</v>
          </cell>
          <cell r="L2889" t="e">
            <v>#N/A</v>
          </cell>
          <cell r="M2889" t="e">
            <v>#N/A</v>
          </cell>
          <cell r="N2889" t="e">
            <v>#N/A</v>
          </cell>
          <cell r="O2889" t="e">
            <v>#N/A</v>
          </cell>
          <cell r="P2889" t="e">
            <v>#N/A</v>
          </cell>
          <cell r="Q2889" t="e">
            <v>#N/A</v>
          </cell>
          <cell r="R2889" t="e">
            <v>#N/A</v>
          </cell>
          <cell r="S2889" t="e">
            <v>#N/A</v>
          </cell>
          <cell r="T2889" t="e">
            <v>#N/A</v>
          </cell>
          <cell r="U2889" t="e">
            <v>#N/A</v>
          </cell>
          <cell r="V2889" t="e">
            <v>#N/A</v>
          </cell>
          <cell r="W2889" t="e">
            <v>#N/A</v>
          </cell>
          <cell r="X2889" t="str">
            <v>WST</v>
          </cell>
          <cell r="Y2889" t="str">
            <v>4900FA</v>
          </cell>
          <cell r="Z2889" t="str">
            <v>WB109064 RT</v>
          </cell>
          <cell r="AA2889" t="e">
            <v>#N/A</v>
          </cell>
          <cell r="AB2889" t="e">
            <v>#N/A</v>
          </cell>
          <cell r="AC2889" t="e">
            <v>#N/A</v>
          </cell>
          <cell r="AD2889" t="str">
            <v>Unknown</v>
          </cell>
        </row>
        <row r="2890">
          <cell r="A2890" t="str">
            <v>KV9575</v>
          </cell>
          <cell r="B2890" t="str">
            <v>472907S0623916</v>
          </cell>
          <cell r="D2890" t="e">
            <v>#N/A</v>
          </cell>
          <cell r="E2890" t="str">
            <v>5KKJBEDRXKPKV9575</v>
          </cell>
          <cell r="F2890" t="e">
            <v>#N/A</v>
          </cell>
          <cell r="G2890" t="e">
            <v>#N/A</v>
          </cell>
          <cell r="H2890" t="e">
            <v>#N/A</v>
          </cell>
          <cell r="I2890" t="e">
            <v>#N/A</v>
          </cell>
          <cell r="J2890" t="e">
            <v>#N/A</v>
          </cell>
          <cell r="K2890" t="e">
            <v>#N/A</v>
          </cell>
          <cell r="L2890" t="e">
            <v>#N/A</v>
          </cell>
          <cell r="M2890" t="e">
            <v>#N/A</v>
          </cell>
          <cell r="N2890" t="e">
            <v>#N/A</v>
          </cell>
          <cell r="O2890" t="e">
            <v>#N/A</v>
          </cell>
          <cell r="P2890" t="e">
            <v>#N/A</v>
          </cell>
          <cell r="Q2890" t="e">
            <v>#N/A</v>
          </cell>
          <cell r="R2890" t="e">
            <v>#N/A</v>
          </cell>
          <cell r="S2890" t="e">
            <v>#N/A</v>
          </cell>
          <cell r="T2890" t="e">
            <v>#N/A</v>
          </cell>
          <cell r="U2890" t="e">
            <v>#N/A</v>
          </cell>
          <cell r="V2890" t="e">
            <v>#N/A</v>
          </cell>
          <cell r="W2890" t="e">
            <v>#N/A</v>
          </cell>
          <cell r="X2890" t="str">
            <v>WST</v>
          </cell>
          <cell r="Y2890" t="str">
            <v>4900FA</v>
          </cell>
          <cell r="Z2890" t="str">
            <v>WB109064 RT</v>
          </cell>
          <cell r="AA2890" t="e">
            <v>#N/A</v>
          </cell>
          <cell r="AB2890" t="e">
            <v>#N/A</v>
          </cell>
          <cell r="AC2890" t="e">
            <v>#N/A</v>
          </cell>
          <cell r="AD2890" t="str">
            <v>Unknown</v>
          </cell>
        </row>
        <row r="2891">
          <cell r="A2891" t="str">
            <v>LJ9305</v>
          </cell>
          <cell r="B2891" t="str">
            <v>472907S0624890</v>
          </cell>
          <cell r="D2891" t="e">
            <v>#N/A</v>
          </cell>
          <cell r="E2891" t="str">
            <v>5KKMBEDR1KPLJ9305</v>
          </cell>
          <cell r="F2891" t="e">
            <v>#N/A</v>
          </cell>
          <cell r="G2891" t="e">
            <v>#N/A</v>
          </cell>
          <cell r="H2891" t="e">
            <v>#N/A</v>
          </cell>
          <cell r="I2891" t="e">
            <v>#N/A</v>
          </cell>
          <cell r="J2891" t="e">
            <v>#N/A</v>
          </cell>
          <cell r="K2891" t="e">
            <v>#N/A</v>
          </cell>
          <cell r="L2891" t="e">
            <v>#N/A</v>
          </cell>
          <cell r="M2891" t="e">
            <v>#N/A</v>
          </cell>
          <cell r="N2891" t="e">
            <v>#N/A</v>
          </cell>
          <cell r="O2891" t="e">
            <v>#N/A</v>
          </cell>
          <cell r="P2891" t="e">
            <v>#N/A</v>
          </cell>
          <cell r="Q2891" t="e">
            <v>#N/A</v>
          </cell>
          <cell r="R2891" t="e">
            <v>#N/A</v>
          </cell>
          <cell r="S2891" t="e">
            <v>#N/A</v>
          </cell>
          <cell r="T2891" t="e">
            <v>#N/A</v>
          </cell>
          <cell r="U2891" t="e">
            <v>#N/A</v>
          </cell>
          <cell r="V2891" t="e">
            <v>#N/A</v>
          </cell>
          <cell r="W2891" t="e">
            <v>#N/A</v>
          </cell>
          <cell r="X2891" t="str">
            <v>WST</v>
          </cell>
          <cell r="Y2891" t="str">
            <v>4900FA</v>
          </cell>
          <cell r="Z2891" t="str">
            <v>WB109084 RT</v>
          </cell>
          <cell r="AA2891" t="e">
            <v>#N/A</v>
          </cell>
          <cell r="AB2891" t="e">
            <v>#N/A</v>
          </cell>
          <cell r="AC2891" t="e">
            <v>#N/A</v>
          </cell>
          <cell r="AD2891" t="str">
            <v>Unknown</v>
          </cell>
        </row>
        <row r="2892">
          <cell r="A2892" t="str">
            <v>JZ1903</v>
          </cell>
          <cell r="B2892" t="str">
            <v>472907S0544491</v>
          </cell>
          <cell r="D2892" t="e">
            <v>#N/A</v>
          </cell>
          <cell r="E2892" t="str">
            <v>5KKMBEDR4KPJZ1903</v>
          </cell>
          <cell r="F2892" t="e">
            <v>#N/A</v>
          </cell>
          <cell r="G2892" t="e">
            <v>#N/A</v>
          </cell>
          <cell r="H2892" t="e">
            <v>#N/A</v>
          </cell>
          <cell r="I2892" t="e">
            <v>#N/A</v>
          </cell>
          <cell r="J2892" t="e">
            <v>#N/A</v>
          </cell>
          <cell r="K2892" t="e">
            <v>#N/A</v>
          </cell>
          <cell r="L2892" t="e">
            <v>#N/A</v>
          </cell>
          <cell r="M2892" t="e">
            <v>#N/A</v>
          </cell>
          <cell r="N2892" t="e">
            <v>#N/A</v>
          </cell>
          <cell r="O2892" t="e">
            <v>#N/A</v>
          </cell>
          <cell r="P2892" t="e">
            <v>#N/A</v>
          </cell>
          <cell r="Q2892" t="e">
            <v>#N/A</v>
          </cell>
          <cell r="R2892" t="e">
            <v>#N/A</v>
          </cell>
          <cell r="S2892" t="e">
            <v>#N/A</v>
          </cell>
          <cell r="T2892" t="e">
            <v>#N/A</v>
          </cell>
          <cell r="U2892" t="e">
            <v>#N/A</v>
          </cell>
          <cell r="V2892" t="e">
            <v>#N/A</v>
          </cell>
          <cell r="W2892" t="e">
            <v>#N/A</v>
          </cell>
          <cell r="X2892" t="str">
            <v>WST</v>
          </cell>
          <cell r="Y2892" t="str">
            <v>4900FA</v>
          </cell>
          <cell r="Z2892" t="str">
            <v>WB109084 RT</v>
          </cell>
          <cell r="AA2892" t="e">
            <v>#N/A</v>
          </cell>
          <cell r="AB2892" t="e">
            <v>#N/A</v>
          </cell>
          <cell r="AC2892" t="e">
            <v>#N/A</v>
          </cell>
          <cell r="AD2892" t="str">
            <v>Unknown</v>
          </cell>
        </row>
        <row r="2893">
          <cell r="A2893" t="str">
            <v>JU7438</v>
          </cell>
          <cell r="B2893" t="str">
            <v>472907S0520759</v>
          </cell>
          <cell r="D2893" t="e">
            <v>#N/A</v>
          </cell>
          <cell r="E2893" t="str">
            <v>5KKMBEDR5JPJU7438</v>
          </cell>
          <cell r="F2893" t="e">
            <v>#N/A</v>
          </cell>
          <cell r="G2893" t="e">
            <v>#N/A</v>
          </cell>
          <cell r="H2893" t="e">
            <v>#N/A</v>
          </cell>
          <cell r="I2893" t="e">
            <v>#N/A</v>
          </cell>
          <cell r="J2893" t="e">
            <v>#N/A</v>
          </cell>
          <cell r="K2893" t="e">
            <v>#N/A</v>
          </cell>
          <cell r="L2893" t="e">
            <v>#N/A</v>
          </cell>
          <cell r="M2893" t="e">
            <v>#N/A</v>
          </cell>
          <cell r="N2893" t="e">
            <v>#N/A</v>
          </cell>
          <cell r="O2893" t="e">
            <v>#N/A</v>
          </cell>
          <cell r="P2893" t="e">
            <v>#N/A</v>
          </cell>
          <cell r="Q2893" t="e">
            <v>#N/A</v>
          </cell>
          <cell r="R2893" t="e">
            <v>#N/A</v>
          </cell>
          <cell r="S2893" t="e">
            <v>#N/A</v>
          </cell>
          <cell r="T2893" t="e">
            <v>#N/A</v>
          </cell>
          <cell r="U2893" t="e">
            <v>#N/A</v>
          </cell>
          <cell r="V2893" t="e">
            <v>#N/A</v>
          </cell>
          <cell r="W2893" t="e">
            <v>#N/A</v>
          </cell>
          <cell r="X2893" t="str">
            <v>WST</v>
          </cell>
          <cell r="Y2893" t="str">
            <v>4900FA</v>
          </cell>
          <cell r="Z2893" t="str">
            <v>WB109084 RT</v>
          </cell>
          <cell r="AA2893" t="e">
            <v>#N/A</v>
          </cell>
          <cell r="AB2893" t="e">
            <v>#N/A</v>
          </cell>
          <cell r="AC2893" t="e">
            <v>#N/A</v>
          </cell>
          <cell r="AD2893" t="str">
            <v>Unknown</v>
          </cell>
        </row>
        <row r="2894">
          <cell r="A2894" t="str">
            <v>KE4872</v>
          </cell>
          <cell r="B2894" t="str">
            <v>472907S0554199</v>
          </cell>
          <cell r="D2894" t="e">
            <v>#N/A</v>
          </cell>
          <cell r="E2894" t="str">
            <v>5KKMBEDR6KPKE4872</v>
          </cell>
          <cell r="F2894" t="e">
            <v>#N/A</v>
          </cell>
          <cell r="G2894" t="e">
            <v>#N/A</v>
          </cell>
          <cell r="H2894" t="e">
            <v>#N/A</v>
          </cell>
          <cell r="I2894" t="e">
            <v>#N/A</v>
          </cell>
          <cell r="J2894" t="e">
            <v>#N/A</v>
          </cell>
          <cell r="K2894" t="e">
            <v>#N/A</v>
          </cell>
          <cell r="L2894" t="e">
            <v>#N/A</v>
          </cell>
          <cell r="M2894" t="e">
            <v>#N/A</v>
          </cell>
          <cell r="N2894" t="e">
            <v>#N/A</v>
          </cell>
          <cell r="O2894" t="e">
            <v>#N/A</v>
          </cell>
          <cell r="P2894" t="e">
            <v>#N/A</v>
          </cell>
          <cell r="Q2894" t="e">
            <v>#N/A</v>
          </cell>
          <cell r="R2894" t="e">
            <v>#N/A</v>
          </cell>
          <cell r="S2894" t="e">
            <v>#N/A</v>
          </cell>
          <cell r="T2894" t="e">
            <v>#N/A</v>
          </cell>
          <cell r="U2894" t="e">
            <v>#N/A</v>
          </cell>
          <cell r="V2894" t="e">
            <v>#N/A</v>
          </cell>
          <cell r="W2894" t="e">
            <v>#N/A</v>
          </cell>
          <cell r="X2894" t="str">
            <v>WST</v>
          </cell>
          <cell r="Y2894" t="str">
            <v>4900FA</v>
          </cell>
          <cell r="Z2894" t="str">
            <v>WB109084 RT</v>
          </cell>
          <cell r="AA2894" t="e">
            <v>#N/A</v>
          </cell>
          <cell r="AB2894" t="e">
            <v>#N/A</v>
          </cell>
          <cell r="AC2894" t="e">
            <v>#N/A</v>
          </cell>
          <cell r="AD2894" t="str">
            <v>Unknown</v>
          </cell>
        </row>
        <row r="2895">
          <cell r="A2895" t="str">
            <v>GM7807</v>
          </cell>
          <cell r="B2895" t="str">
            <v>472907S0273571</v>
          </cell>
          <cell r="D2895" t="e">
            <v>#N/A</v>
          </cell>
          <cell r="E2895" t="str">
            <v>5KKMBEDR9FPGM7807</v>
          </cell>
          <cell r="F2895" t="e">
            <v>#N/A</v>
          </cell>
          <cell r="G2895" t="e">
            <v>#N/A</v>
          </cell>
          <cell r="H2895" t="e">
            <v>#N/A</v>
          </cell>
          <cell r="I2895" t="e">
            <v>#N/A</v>
          </cell>
          <cell r="J2895" t="e">
            <v>#N/A</v>
          </cell>
          <cell r="K2895" t="e">
            <v>#N/A</v>
          </cell>
          <cell r="L2895" t="e">
            <v>#N/A</v>
          </cell>
          <cell r="M2895" t="e">
            <v>#N/A</v>
          </cell>
          <cell r="N2895" t="e">
            <v>#N/A</v>
          </cell>
          <cell r="O2895" t="e">
            <v>#N/A</v>
          </cell>
          <cell r="P2895" t="e">
            <v>#N/A</v>
          </cell>
          <cell r="Q2895" t="e">
            <v>#N/A</v>
          </cell>
          <cell r="R2895" t="e">
            <v>#N/A</v>
          </cell>
          <cell r="S2895" t="e">
            <v>#N/A</v>
          </cell>
          <cell r="T2895" t="e">
            <v>#N/A</v>
          </cell>
          <cell r="U2895" t="e">
            <v>#N/A</v>
          </cell>
          <cell r="V2895" t="e">
            <v>#N/A</v>
          </cell>
          <cell r="W2895" t="e">
            <v>#N/A</v>
          </cell>
          <cell r="X2895" t="str">
            <v>WST</v>
          </cell>
          <cell r="Y2895" t="str">
            <v>4900FA</v>
          </cell>
          <cell r="Z2895" t="str">
            <v>WB109084 RT</v>
          </cell>
          <cell r="AA2895" t="e">
            <v>#N/A</v>
          </cell>
          <cell r="AB2895" t="e">
            <v>#N/A</v>
          </cell>
          <cell r="AC2895" t="e">
            <v>#N/A</v>
          </cell>
          <cell r="AD2895" t="str">
            <v>Unknown</v>
          </cell>
        </row>
        <row r="2896">
          <cell r="A2896" t="str">
            <v>JW5269</v>
          </cell>
          <cell r="B2896" t="str">
            <v>472907S0523564</v>
          </cell>
          <cell r="D2896" t="e">
            <v>#N/A</v>
          </cell>
          <cell r="E2896" t="str">
            <v>5KKMBEDRXJPJW5269</v>
          </cell>
          <cell r="F2896" t="e">
            <v>#N/A</v>
          </cell>
          <cell r="G2896" t="e">
            <v>#N/A</v>
          </cell>
          <cell r="H2896" t="e">
            <v>#N/A</v>
          </cell>
          <cell r="I2896" t="e">
            <v>#N/A</v>
          </cell>
          <cell r="J2896" t="e">
            <v>#N/A</v>
          </cell>
          <cell r="K2896" t="e">
            <v>#N/A</v>
          </cell>
          <cell r="L2896" t="e">
            <v>#N/A</v>
          </cell>
          <cell r="M2896" t="e">
            <v>#N/A</v>
          </cell>
          <cell r="N2896" t="e">
            <v>#N/A</v>
          </cell>
          <cell r="O2896" t="e">
            <v>#N/A</v>
          </cell>
          <cell r="P2896" t="e">
            <v>#N/A</v>
          </cell>
          <cell r="Q2896" t="e">
            <v>#N/A</v>
          </cell>
          <cell r="R2896" t="e">
            <v>#N/A</v>
          </cell>
          <cell r="S2896" t="e">
            <v>#N/A</v>
          </cell>
          <cell r="T2896" t="e">
            <v>#N/A</v>
          </cell>
          <cell r="U2896" t="e">
            <v>#N/A</v>
          </cell>
          <cell r="V2896" t="e">
            <v>#N/A</v>
          </cell>
          <cell r="W2896" t="e">
            <v>#N/A</v>
          </cell>
          <cell r="X2896" t="str">
            <v>WST</v>
          </cell>
          <cell r="Y2896" t="str">
            <v>4900FA</v>
          </cell>
          <cell r="Z2896" t="str">
            <v>WB109084 RT</v>
          </cell>
          <cell r="AA2896" t="e">
            <v>#N/A</v>
          </cell>
          <cell r="AB2896" t="e">
            <v>#N/A</v>
          </cell>
          <cell r="AC2896" t="e">
            <v>#N/A</v>
          </cell>
          <cell r="AD2896" t="str">
            <v>Unknown</v>
          </cell>
        </row>
        <row r="2897">
          <cell r="A2897" t="str">
            <v>GM5964</v>
          </cell>
          <cell r="B2897" t="str">
            <v>472907S0297624</v>
          </cell>
          <cell r="D2897" t="e">
            <v>#N/A</v>
          </cell>
          <cell r="E2897" t="str">
            <v>5KKNBEDR9FPGM5964</v>
          </cell>
          <cell r="F2897" t="e">
            <v>#N/A</v>
          </cell>
          <cell r="G2897" t="e">
            <v>#N/A</v>
          </cell>
          <cell r="H2897" t="e">
            <v>#N/A</v>
          </cell>
          <cell r="I2897" t="e">
            <v>#N/A</v>
          </cell>
          <cell r="J2897" t="e">
            <v>#N/A</v>
          </cell>
          <cell r="K2897" t="e">
            <v>#N/A</v>
          </cell>
          <cell r="L2897" t="e">
            <v>#N/A</v>
          </cell>
          <cell r="M2897" t="e">
            <v>#N/A</v>
          </cell>
          <cell r="N2897" t="e">
            <v>#N/A</v>
          </cell>
          <cell r="O2897" t="e">
            <v>#N/A</v>
          </cell>
          <cell r="P2897" t="e">
            <v>#N/A</v>
          </cell>
          <cell r="Q2897" t="e">
            <v>#N/A</v>
          </cell>
          <cell r="R2897" t="e">
            <v>#N/A</v>
          </cell>
          <cell r="S2897" t="e">
            <v>#N/A</v>
          </cell>
          <cell r="T2897" t="e">
            <v>#N/A</v>
          </cell>
          <cell r="U2897" t="e">
            <v>#N/A</v>
          </cell>
          <cell r="V2897" t="e">
            <v>#N/A</v>
          </cell>
          <cell r="W2897" t="e">
            <v>#N/A</v>
          </cell>
          <cell r="X2897" t="str">
            <v>WST</v>
          </cell>
          <cell r="Y2897" t="str">
            <v>4900FA</v>
          </cell>
          <cell r="Z2897" t="str">
            <v>WB109084 RT</v>
          </cell>
          <cell r="AA2897" t="e">
            <v>#N/A</v>
          </cell>
          <cell r="AB2897" t="e">
            <v>#N/A</v>
          </cell>
          <cell r="AC2897" t="e">
            <v>#N/A</v>
          </cell>
          <cell r="AD2897" t="str">
            <v>Unknown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51"/>
  <sheetViews>
    <sheetView tabSelected="1" topLeftCell="A2901" workbookViewId="0">
      <selection activeCell="F2907" sqref="F2907"/>
    </sheetView>
  </sheetViews>
  <sheetFormatPr defaultRowHeight="15" x14ac:dyDescent="0.25"/>
  <cols>
    <col min="1" max="1" width="8.42578125" style="3" bestFit="1" customWidth="1"/>
    <col min="2" max="2" width="21.5703125" style="3" bestFit="1" customWidth="1"/>
    <col min="3" max="3" width="15.140625" style="3" bestFit="1" customWidth="1"/>
  </cols>
  <sheetData>
    <row r="1" spans="1:3" x14ac:dyDescent="0.25">
      <c r="A1" s="2" t="s">
        <v>8660</v>
      </c>
      <c r="B1" s="2" t="s">
        <v>8661</v>
      </c>
      <c r="C1" s="2" t="s">
        <v>8662</v>
      </c>
    </row>
    <row r="2" spans="1:3" x14ac:dyDescent="0.25">
      <c r="A2" s="4" t="s">
        <v>0</v>
      </c>
      <c r="B2" s="4" t="s">
        <v>1</v>
      </c>
      <c r="C2" s="4" t="s">
        <v>2</v>
      </c>
    </row>
    <row r="3" spans="1:3" x14ac:dyDescent="0.25">
      <c r="A3" s="5" t="s">
        <v>3</v>
      </c>
      <c r="B3" s="4" t="s">
        <v>4</v>
      </c>
      <c r="C3" s="5" t="s">
        <v>5</v>
      </c>
    </row>
    <row r="4" spans="1:3" x14ac:dyDescent="0.25">
      <c r="A4" s="5" t="s">
        <v>6</v>
      </c>
      <c r="B4" s="4" t="s">
        <v>7</v>
      </c>
      <c r="C4" s="5" t="s">
        <v>8</v>
      </c>
    </row>
    <row r="5" spans="1:3" x14ac:dyDescent="0.25">
      <c r="A5" s="5" t="s">
        <v>9</v>
      </c>
      <c r="B5" s="4" t="s">
        <v>10</v>
      </c>
      <c r="C5" s="5" t="s">
        <v>11</v>
      </c>
    </row>
    <row r="6" spans="1:3" x14ac:dyDescent="0.25">
      <c r="A6" s="5" t="s">
        <v>12</v>
      </c>
      <c r="B6" s="4" t="s">
        <v>13</v>
      </c>
      <c r="C6" s="5" t="s">
        <v>14</v>
      </c>
    </row>
    <row r="7" spans="1:3" x14ac:dyDescent="0.25">
      <c r="A7" s="5" t="s">
        <v>15</v>
      </c>
      <c r="B7" s="5" t="s">
        <v>16</v>
      </c>
      <c r="C7" s="5" t="s">
        <v>17</v>
      </c>
    </row>
    <row r="8" spans="1:3" x14ac:dyDescent="0.25">
      <c r="A8" s="5" t="s">
        <v>18</v>
      </c>
      <c r="B8" s="5" t="s">
        <v>19</v>
      </c>
      <c r="C8" s="5" t="s">
        <v>20</v>
      </c>
    </row>
    <row r="9" spans="1:3" x14ac:dyDescent="0.25">
      <c r="A9" s="5" t="s">
        <v>21</v>
      </c>
      <c r="B9" s="5" t="s">
        <v>22</v>
      </c>
      <c r="C9" s="5" t="s">
        <v>23</v>
      </c>
    </row>
    <row r="10" spans="1:3" x14ac:dyDescent="0.25">
      <c r="A10" s="5" t="s">
        <v>24</v>
      </c>
      <c r="B10" s="5" t="s">
        <v>25</v>
      </c>
      <c r="C10" s="5" t="s">
        <v>26</v>
      </c>
    </row>
    <row r="11" spans="1:3" x14ac:dyDescent="0.25">
      <c r="A11" s="5" t="s">
        <v>27</v>
      </c>
      <c r="B11" s="5" t="s">
        <v>28</v>
      </c>
      <c r="C11" s="5" t="s">
        <v>29</v>
      </c>
    </row>
    <row r="12" spans="1:3" x14ac:dyDescent="0.25">
      <c r="A12" s="5" t="s">
        <v>30</v>
      </c>
      <c r="B12" s="5" t="s">
        <v>31</v>
      </c>
      <c r="C12" s="5" t="s">
        <v>32</v>
      </c>
    </row>
    <row r="13" spans="1:3" x14ac:dyDescent="0.25">
      <c r="A13" s="5" t="s">
        <v>33</v>
      </c>
      <c r="B13" s="5" t="s">
        <v>34</v>
      </c>
      <c r="C13" s="5" t="s">
        <v>35</v>
      </c>
    </row>
    <row r="14" spans="1:3" x14ac:dyDescent="0.25">
      <c r="A14" s="5" t="s">
        <v>36</v>
      </c>
      <c r="B14" s="5" t="s">
        <v>37</v>
      </c>
      <c r="C14" s="5" t="s">
        <v>38</v>
      </c>
    </row>
    <row r="15" spans="1:3" x14ac:dyDescent="0.25">
      <c r="A15" s="5" t="s">
        <v>39</v>
      </c>
      <c r="B15" s="5" t="s">
        <v>40</v>
      </c>
      <c r="C15" s="5" t="s">
        <v>41</v>
      </c>
    </row>
    <row r="16" spans="1:3" x14ac:dyDescent="0.25">
      <c r="A16" s="4" t="s">
        <v>42</v>
      </c>
      <c r="B16" s="4" t="s">
        <v>43</v>
      </c>
      <c r="C16" s="4" t="s">
        <v>44</v>
      </c>
    </row>
    <row r="17" spans="1:3" x14ac:dyDescent="0.25">
      <c r="A17" s="4" t="s">
        <v>45</v>
      </c>
      <c r="B17" s="4" t="s">
        <v>46</v>
      </c>
      <c r="C17" s="4" t="s">
        <v>47</v>
      </c>
    </row>
    <row r="18" spans="1:3" x14ac:dyDescent="0.25">
      <c r="A18" s="4" t="s">
        <v>48</v>
      </c>
      <c r="B18" s="4" t="s">
        <v>49</v>
      </c>
      <c r="C18" s="4" t="s">
        <v>50</v>
      </c>
    </row>
    <row r="19" spans="1:3" x14ac:dyDescent="0.25">
      <c r="A19" s="4" t="s">
        <v>51</v>
      </c>
      <c r="B19" s="4" t="s">
        <v>52</v>
      </c>
      <c r="C19" s="4" t="s">
        <v>53</v>
      </c>
    </row>
    <row r="20" spans="1:3" x14ac:dyDescent="0.25">
      <c r="A20" s="4" t="s">
        <v>54</v>
      </c>
      <c r="B20" s="4" t="s">
        <v>55</v>
      </c>
      <c r="C20" s="4" t="s">
        <v>56</v>
      </c>
    </row>
    <row r="21" spans="1:3" x14ac:dyDescent="0.25">
      <c r="A21" s="4" t="s">
        <v>57</v>
      </c>
      <c r="B21" s="4" t="s">
        <v>58</v>
      </c>
      <c r="C21" s="4" t="s">
        <v>59</v>
      </c>
    </row>
    <row r="22" spans="1:3" x14ac:dyDescent="0.25">
      <c r="A22" s="4" t="s">
        <v>60</v>
      </c>
      <c r="B22" s="4" t="s">
        <v>61</v>
      </c>
      <c r="C22" s="4" t="s">
        <v>62</v>
      </c>
    </row>
    <row r="23" spans="1:3" x14ac:dyDescent="0.25">
      <c r="A23" s="4" t="s">
        <v>63</v>
      </c>
      <c r="B23" s="4" t="s">
        <v>64</v>
      </c>
      <c r="C23" s="4" t="s">
        <v>65</v>
      </c>
    </row>
    <row r="24" spans="1:3" x14ac:dyDescent="0.25">
      <c r="A24" s="4" t="s">
        <v>66</v>
      </c>
      <c r="B24" s="4" t="s">
        <v>67</v>
      </c>
      <c r="C24" s="4" t="s">
        <v>68</v>
      </c>
    </row>
    <row r="25" spans="1:3" x14ac:dyDescent="0.25">
      <c r="A25" s="4" t="s">
        <v>69</v>
      </c>
      <c r="B25" s="4" t="s">
        <v>70</v>
      </c>
      <c r="C25" s="4" t="s">
        <v>71</v>
      </c>
    </row>
    <row r="26" spans="1:3" x14ac:dyDescent="0.25">
      <c r="A26" s="4" t="s">
        <v>72</v>
      </c>
      <c r="B26" s="4" t="s">
        <v>73</v>
      </c>
      <c r="C26" s="4" t="s">
        <v>74</v>
      </c>
    </row>
    <row r="27" spans="1:3" x14ac:dyDescent="0.25">
      <c r="A27" s="4" t="s">
        <v>75</v>
      </c>
      <c r="B27" s="4" t="s">
        <v>76</v>
      </c>
      <c r="C27" s="4" t="s">
        <v>77</v>
      </c>
    </row>
    <row r="28" spans="1:3" x14ac:dyDescent="0.25">
      <c r="A28" s="4" t="s">
        <v>78</v>
      </c>
      <c r="B28" s="4" t="s">
        <v>79</v>
      </c>
      <c r="C28" s="4" t="s">
        <v>80</v>
      </c>
    </row>
    <row r="29" spans="1:3" x14ac:dyDescent="0.25">
      <c r="A29" s="4" t="s">
        <v>81</v>
      </c>
      <c r="B29" s="4" t="s">
        <v>82</v>
      </c>
      <c r="C29" s="4" t="s">
        <v>83</v>
      </c>
    </row>
    <row r="30" spans="1:3" x14ac:dyDescent="0.25">
      <c r="A30" s="4" t="s">
        <v>84</v>
      </c>
      <c r="B30" s="4" t="s">
        <v>85</v>
      </c>
      <c r="C30" s="4" t="s">
        <v>86</v>
      </c>
    </row>
    <row r="31" spans="1:3" x14ac:dyDescent="0.25">
      <c r="A31" s="4" t="s">
        <v>87</v>
      </c>
      <c r="B31" s="4" t="s">
        <v>88</v>
      </c>
      <c r="C31" s="4" t="s">
        <v>89</v>
      </c>
    </row>
    <row r="32" spans="1:3" x14ac:dyDescent="0.25">
      <c r="A32" s="4" t="s">
        <v>90</v>
      </c>
      <c r="B32" s="4" t="s">
        <v>91</v>
      </c>
      <c r="C32" s="4" t="s">
        <v>92</v>
      </c>
    </row>
    <row r="33" spans="1:3" x14ac:dyDescent="0.25">
      <c r="A33" s="4" t="s">
        <v>93</v>
      </c>
      <c r="B33" s="4" t="s">
        <v>94</v>
      </c>
      <c r="C33" s="4" t="s">
        <v>95</v>
      </c>
    </row>
    <row r="34" spans="1:3" x14ac:dyDescent="0.25">
      <c r="A34" s="4" t="s">
        <v>96</v>
      </c>
      <c r="B34" s="4" t="s">
        <v>97</v>
      </c>
      <c r="C34" s="4" t="s">
        <v>98</v>
      </c>
    </row>
    <row r="35" spans="1:3" x14ac:dyDescent="0.25">
      <c r="A35" s="4" t="s">
        <v>99</v>
      </c>
      <c r="B35" s="4" t="s">
        <v>100</v>
      </c>
      <c r="C35" s="4" t="s">
        <v>101</v>
      </c>
    </row>
    <row r="36" spans="1:3" x14ac:dyDescent="0.25">
      <c r="A36" s="4" t="s">
        <v>102</v>
      </c>
      <c r="B36" s="4" t="s">
        <v>103</v>
      </c>
      <c r="C36" s="4" t="s">
        <v>104</v>
      </c>
    </row>
    <row r="37" spans="1:3" x14ac:dyDescent="0.25">
      <c r="A37" s="4" t="s">
        <v>105</v>
      </c>
      <c r="B37" s="4" t="s">
        <v>106</v>
      </c>
      <c r="C37" s="4" t="s">
        <v>107</v>
      </c>
    </row>
    <row r="38" spans="1:3" x14ac:dyDescent="0.25">
      <c r="A38" s="4" t="s">
        <v>108</v>
      </c>
      <c r="B38" s="4" t="s">
        <v>109</v>
      </c>
      <c r="C38" s="4" t="s">
        <v>110</v>
      </c>
    </row>
    <row r="39" spans="1:3" x14ac:dyDescent="0.25">
      <c r="A39" s="4" t="s">
        <v>111</v>
      </c>
      <c r="B39" s="4" t="s">
        <v>112</v>
      </c>
      <c r="C39" s="4" t="s">
        <v>113</v>
      </c>
    </row>
    <row r="40" spans="1:3" x14ac:dyDescent="0.25">
      <c r="A40" s="4" t="s">
        <v>114</v>
      </c>
      <c r="B40" s="4" t="s">
        <v>115</v>
      </c>
      <c r="C40" s="4" t="s">
        <v>116</v>
      </c>
    </row>
    <row r="41" spans="1:3" x14ac:dyDescent="0.25">
      <c r="A41" s="4" t="s">
        <v>117</v>
      </c>
      <c r="B41" s="4" t="s">
        <v>118</v>
      </c>
      <c r="C41" s="4" t="s">
        <v>119</v>
      </c>
    </row>
    <row r="42" spans="1:3" x14ac:dyDescent="0.25">
      <c r="A42" s="4" t="s">
        <v>120</v>
      </c>
      <c r="B42" s="4" t="s">
        <v>121</v>
      </c>
      <c r="C42" s="4" t="s">
        <v>122</v>
      </c>
    </row>
    <row r="43" spans="1:3" x14ac:dyDescent="0.25">
      <c r="A43" s="4" t="s">
        <v>123</v>
      </c>
      <c r="B43" s="4" t="s">
        <v>124</v>
      </c>
      <c r="C43" s="4" t="s">
        <v>125</v>
      </c>
    </row>
    <row r="44" spans="1:3" x14ac:dyDescent="0.25">
      <c r="A44" s="4" t="s">
        <v>126</v>
      </c>
      <c r="B44" s="4" t="s">
        <v>127</v>
      </c>
      <c r="C44" s="4" t="s">
        <v>128</v>
      </c>
    </row>
    <row r="45" spans="1:3" x14ac:dyDescent="0.25">
      <c r="A45" s="4" t="s">
        <v>129</v>
      </c>
      <c r="B45" s="4" t="s">
        <v>130</v>
      </c>
      <c r="C45" s="4" t="s">
        <v>131</v>
      </c>
    </row>
    <row r="46" spans="1:3" x14ac:dyDescent="0.25">
      <c r="A46" s="4" t="s">
        <v>132</v>
      </c>
      <c r="B46" s="4" t="s">
        <v>133</v>
      </c>
      <c r="C46" s="4" t="s">
        <v>134</v>
      </c>
    </row>
    <row r="47" spans="1:3" x14ac:dyDescent="0.25">
      <c r="A47" s="4" t="s">
        <v>135</v>
      </c>
      <c r="B47" s="4" t="s">
        <v>136</v>
      </c>
      <c r="C47" s="4" t="s">
        <v>137</v>
      </c>
    </row>
    <row r="48" spans="1:3" x14ac:dyDescent="0.25">
      <c r="A48" s="4" t="s">
        <v>138</v>
      </c>
      <c r="B48" s="4" t="s">
        <v>139</v>
      </c>
      <c r="C48" s="4" t="s">
        <v>140</v>
      </c>
    </row>
    <row r="49" spans="1:3" x14ac:dyDescent="0.25">
      <c r="A49" s="4" t="s">
        <v>141</v>
      </c>
      <c r="B49" s="4" t="s">
        <v>142</v>
      </c>
      <c r="C49" s="4" t="s">
        <v>143</v>
      </c>
    </row>
    <row r="50" spans="1:3" x14ac:dyDescent="0.25">
      <c r="A50" s="4" t="s">
        <v>144</v>
      </c>
      <c r="B50" s="4" t="s">
        <v>145</v>
      </c>
      <c r="C50" s="4" t="s">
        <v>146</v>
      </c>
    </row>
    <row r="51" spans="1:3" x14ac:dyDescent="0.25">
      <c r="A51" s="4" t="s">
        <v>147</v>
      </c>
      <c r="B51" s="4" t="s">
        <v>148</v>
      </c>
      <c r="C51" s="4" t="s">
        <v>149</v>
      </c>
    </row>
    <row r="52" spans="1:3" x14ac:dyDescent="0.25">
      <c r="A52" s="4" t="s">
        <v>150</v>
      </c>
      <c r="B52" s="4" t="s">
        <v>151</v>
      </c>
      <c r="C52" s="4" t="s">
        <v>152</v>
      </c>
    </row>
    <row r="53" spans="1:3" x14ac:dyDescent="0.25">
      <c r="A53" s="4" t="s">
        <v>153</v>
      </c>
      <c r="B53" s="4" t="s">
        <v>154</v>
      </c>
      <c r="C53" s="4" t="s">
        <v>155</v>
      </c>
    </row>
    <row r="54" spans="1:3" x14ac:dyDescent="0.25">
      <c r="A54" s="4" t="s">
        <v>156</v>
      </c>
      <c r="B54" s="4" t="s">
        <v>157</v>
      </c>
      <c r="C54" s="4" t="s">
        <v>158</v>
      </c>
    </row>
    <row r="55" spans="1:3" x14ac:dyDescent="0.25">
      <c r="A55" s="4" t="s">
        <v>159</v>
      </c>
      <c r="B55" s="4" t="s">
        <v>160</v>
      </c>
      <c r="C55" s="4" t="s">
        <v>161</v>
      </c>
    </row>
    <row r="56" spans="1:3" x14ac:dyDescent="0.25">
      <c r="A56" s="4" t="s">
        <v>162</v>
      </c>
      <c r="B56" s="4" t="s">
        <v>163</v>
      </c>
      <c r="C56" s="4" t="s">
        <v>164</v>
      </c>
    </row>
    <row r="57" spans="1:3" x14ac:dyDescent="0.25">
      <c r="A57" s="4" t="s">
        <v>165</v>
      </c>
      <c r="B57" s="4" t="s">
        <v>166</v>
      </c>
      <c r="C57" s="4" t="s">
        <v>167</v>
      </c>
    </row>
    <row r="58" spans="1:3" x14ac:dyDescent="0.25">
      <c r="A58" s="4" t="s">
        <v>168</v>
      </c>
      <c r="B58" s="4" t="s">
        <v>169</v>
      </c>
      <c r="C58" s="4" t="s">
        <v>170</v>
      </c>
    </row>
    <row r="59" spans="1:3" x14ac:dyDescent="0.25">
      <c r="A59" s="4" t="s">
        <v>171</v>
      </c>
      <c r="B59" s="4" t="s">
        <v>172</v>
      </c>
      <c r="C59" s="4" t="s">
        <v>173</v>
      </c>
    </row>
    <row r="60" spans="1:3" x14ac:dyDescent="0.25">
      <c r="A60" s="4" t="s">
        <v>174</v>
      </c>
      <c r="B60" s="4" t="s">
        <v>175</v>
      </c>
      <c r="C60" s="4" t="s">
        <v>176</v>
      </c>
    </row>
    <row r="61" spans="1:3" x14ac:dyDescent="0.25">
      <c r="A61" s="4" t="s">
        <v>177</v>
      </c>
      <c r="B61" s="4" t="s">
        <v>178</v>
      </c>
      <c r="C61" s="4" t="s">
        <v>179</v>
      </c>
    </row>
    <row r="62" spans="1:3" x14ac:dyDescent="0.25">
      <c r="A62" s="4" t="s">
        <v>180</v>
      </c>
      <c r="B62" s="4" t="s">
        <v>181</v>
      </c>
      <c r="C62" s="4" t="s">
        <v>182</v>
      </c>
    </row>
    <row r="63" spans="1:3" x14ac:dyDescent="0.25">
      <c r="A63" s="4" t="s">
        <v>183</v>
      </c>
      <c r="B63" s="4" t="s">
        <v>184</v>
      </c>
      <c r="C63" s="4" t="s">
        <v>185</v>
      </c>
    </row>
    <row r="64" spans="1:3" x14ac:dyDescent="0.25">
      <c r="A64" s="4" t="s">
        <v>186</v>
      </c>
      <c r="B64" s="4" t="s">
        <v>187</v>
      </c>
      <c r="C64" s="4" t="s">
        <v>188</v>
      </c>
    </row>
    <row r="65" spans="1:3" x14ac:dyDescent="0.25">
      <c r="A65" s="4" t="s">
        <v>189</v>
      </c>
      <c r="B65" s="4" t="s">
        <v>190</v>
      </c>
      <c r="C65" s="4" t="s">
        <v>191</v>
      </c>
    </row>
    <row r="66" spans="1:3" x14ac:dyDescent="0.25">
      <c r="A66" s="5" t="s">
        <v>192</v>
      </c>
      <c r="B66" s="5" t="s">
        <v>193</v>
      </c>
      <c r="C66" s="5" t="s">
        <v>194</v>
      </c>
    </row>
    <row r="67" spans="1:3" x14ac:dyDescent="0.25">
      <c r="A67" s="5" t="s">
        <v>195</v>
      </c>
      <c r="B67" s="5" t="s">
        <v>196</v>
      </c>
      <c r="C67" s="5" t="s">
        <v>197</v>
      </c>
    </row>
    <row r="68" spans="1:3" x14ac:dyDescent="0.25">
      <c r="A68" s="5" t="s">
        <v>198</v>
      </c>
      <c r="B68" s="5" t="s">
        <v>199</v>
      </c>
      <c r="C68" s="5" t="s">
        <v>200</v>
      </c>
    </row>
    <row r="69" spans="1:3" x14ac:dyDescent="0.25">
      <c r="A69" s="5" t="s">
        <v>201</v>
      </c>
      <c r="B69" s="5" t="s">
        <v>202</v>
      </c>
      <c r="C69" s="5" t="s">
        <v>203</v>
      </c>
    </row>
    <row r="70" spans="1:3" x14ac:dyDescent="0.25">
      <c r="A70" s="5" t="s">
        <v>204</v>
      </c>
      <c r="B70" s="5" t="s">
        <v>205</v>
      </c>
      <c r="C70" s="5" t="s">
        <v>206</v>
      </c>
    </row>
    <row r="71" spans="1:3" x14ac:dyDescent="0.25">
      <c r="A71" s="5" t="s">
        <v>207</v>
      </c>
      <c r="B71" s="5" t="s">
        <v>208</v>
      </c>
      <c r="C71" s="5" t="s">
        <v>209</v>
      </c>
    </row>
    <row r="72" spans="1:3" x14ac:dyDescent="0.25">
      <c r="A72" s="5" t="s">
        <v>210</v>
      </c>
      <c r="B72" s="5" t="s">
        <v>211</v>
      </c>
      <c r="C72" s="5" t="s">
        <v>212</v>
      </c>
    </row>
    <row r="73" spans="1:3" x14ac:dyDescent="0.25">
      <c r="A73" s="5" t="s">
        <v>213</v>
      </c>
      <c r="B73" s="5" t="s">
        <v>214</v>
      </c>
      <c r="C73" s="5" t="s">
        <v>215</v>
      </c>
    </row>
    <row r="74" spans="1:3" x14ac:dyDescent="0.25">
      <c r="A74" s="5" t="s">
        <v>216</v>
      </c>
      <c r="B74" s="5" t="s">
        <v>217</v>
      </c>
      <c r="C74" s="5" t="s">
        <v>218</v>
      </c>
    </row>
    <row r="75" spans="1:3" x14ac:dyDescent="0.25">
      <c r="A75" s="5" t="s">
        <v>219</v>
      </c>
      <c r="B75" s="5" t="s">
        <v>220</v>
      </c>
      <c r="C75" s="5" t="s">
        <v>221</v>
      </c>
    </row>
    <row r="76" spans="1:3" x14ac:dyDescent="0.25">
      <c r="A76" s="5" t="s">
        <v>222</v>
      </c>
      <c r="B76" s="5" t="s">
        <v>223</v>
      </c>
      <c r="C76" s="5" t="s">
        <v>224</v>
      </c>
    </row>
    <row r="77" spans="1:3" x14ac:dyDescent="0.25">
      <c r="A77" s="5" t="s">
        <v>225</v>
      </c>
      <c r="B77" s="5" t="s">
        <v>226</v>
      </c>
      <c r="C77" s="5" t="s">
        <v>227</v>
      </c>
    </row>
    <row r="78" spans="1:3" x14ac:dyDescent="0.25">
      <c r="A78" s="5" t="s">
        <v>228</v>
      </c>
      <c r="B78" s="5" t="s">
        <v>229</v>
      </c>
      <c r="C78" s="5" t="s">
        <v>230</v>
      </c>
    </row>
    <row r="79" spans="1:3" x14ac:dyDescent="0.25">
      <c r="A79" s="5" t="s">
        <v>231</v>
      </c>
      <c r="B79" s="5" t="s">
        <v>232</v>
      </c>
      <c r="C79" s="5" t="s">
        <v>233</v>
      </c>
    </row>
    <row r="80" spans="1:3" x14ac:dyDescent="0.25">
      <c r="A80" s="5" t="s">
        <v>234</v>
      </c>
      <c r="B80" s="5" t="s">
        <v>235</v>
      </c>
      <c r="C80" s="5" t="s">
        <v>236</v>
      </c>
    </row>
    <row r="81" spans="1:3" x14ac:dyDescent="0.25">
      <c r="A81" s="5" t="s">
        <v>237</v>
      </c>
      <c r="B81" s="5" t="s">
        <v>238</v>
      </c>
      <c r="C81" s="5" t="s">
        <v>239</v>
      </c>
    </row>
    <row r="82" spans="1:3" x14ac:dyDescent="0.25">
      <c r="A82" s="5" t="s">
        <v>240</v>
      </c>
      <c r="B82" s="5" t="s">
        <v>241</v>
      </c>
      <c r="C82" s="5" t="s">
        <v>242</v>
      </c>
    </row>
    <row r="83" spans="1:3" x14ac:dyDescent="0.25">
      <c r="A83" s="5" t="s">
        <v>243</v>
      </c>
      <c r="B83" s="5" t="s">
        <v>244</v>
      </c>
      <c r="C83" s="5" t="s">
        <v>245</v>
      </c>
    </row>
    <row r="84" spans="1:3" x14ac:dyDescent="0.25">
      <c r="A84" s="5" t="s">
        <v>246</v>
      </c>
      <c r="B84" s="5" t="s">
        <v>247</v>
      </c>
      <c r="C84" s="5" t="s">
        <v>248</v>
      </c>
    </row>
    <row r="85" spans="1:3" x14ac:dyDescent="0.25">
      <c r="A85" s="5" t="s">
        <v>249</v>
      </c>
      <c r="B85" s="5" t="s">
        <v>250</v>
      </c>
      <c r="C85" s="5" t="s">
        <v>251</v>
      </c>
    </row>
    <row r="86" spans="1:3" x14ac:dyDescent="0.25">
      <c r="A86" s="5" t="s">
        <v>252</v>
      </c>
      <c r="B86" s="5" t="s">
        <v>253</v>
      </c>
      <c r="C86" s="5" t="s">
        <v>8658</v>
      </c>
    </row>
    <row r="87" spans="1:3" x14ac:dyDescent="0.25">
      <c r="A87" s="5" t="s">
        <v>254</v>
      </c>
      <c r="B87" s="5" t="s">
        <v>255</v>
      </c>
      <c r="C87" s="5" t="s">
        <v>8659</v>
      </c>
    </row>
    <row r="88" spans="1:3" x14ac:dyDescent="0.25">
      <c r="A88" s="5" t="s">
        <v>256</v>
      </c>
      <c r="B88" s="5" t="s">
        <v>257</v>
      </c>
      <c r="C88" s="5" t="s">
        <v>258</v>
      </c>
    </row>
    <row r="89" spans="1:3" x14ac:dyDescent="0.25">
      <c r="A89" s="5" t="s">
        <v>259</v>
      </c>
      <c r="B89" s="5" t="s">
        <v>260</v>
      </c>
      <c r="C89" s="5" t="s">
        <v>261</v>
      </c>
    </row>
    <row r="90" spans="1:3" x14ac:dyDescent="0.25">
      <c r="A90" s="5" t="s">
        <v>262</v>
      </c>
      <c r="B90" s="5" t="s">
        <v>263</v>
      </c>
      <c r="C90" s="5" t="s">
        <v>264</v>
      </c>
    </row>
    <row r="91" spans="1:3" x14ac:dyDescent="0.25">
      <c r="A91" s="5" t="s">
        <v>265</v>
      </c>
      <c r="B91" s="5" t="s">
        <v>266</v>
      </c>
      <c r="C91" s="5" t="s">
        <v>267</v>
      </c>
    </row>
    <row r="92" spans="1:3" x14ac:dyDescent="0.25">
      <c r="A92" s="5" t="s">
        <v>268</v>
      </c>
      <c r="B92" s="5" t="s">
        <v>269</v>
      </c>
      <c r="C92" s="5" t="s">
        <v>270</v>
      </c>
    </row>
    <row r="93" spans="1:3" x14ac:dyDescent="0.25">
      <c r="A93" s="5" t="s">
        <v>271</v>
      </c>
      <c r="B93" s="5" t="s">
        <v>272</v>
      </c>
      <c r="C93" s="5" t="s">
        <v>273</v>
      </c>
    </row>
    <row r="94" spans="1:3" x14ac:dyDescent="0.25">
      <c r="A94" s="5" t="s">
        <v>274</v>
      </c>
      <c r="B94" s="5" t="s">
        <v>275</v>
      </c>
      <c r="C94" s="5" t="s">
        <v>276</v>
      </c>
    </row>
    <row r="95" spans="1:3" x14ac:dyDescent="0.25">
      <c r="A95" s="5" t="s">
        <v>277</v>
      </c>
      <c r="B95" s="5" t="s">
        <v>278</v>
      </c>
      <c r="C95" s="5" t="s">
        <v>279</v>
      </c>
    </row>
    <row r="96" spans="1:3" x14ac:dyDescent="0.25">
      <c r="A96" s="5" t="s">
        <v>280</v>
      </c>
      <c r="B96" s="5" t="s">
        <v>281</v>
      </c>
      <c r="C96" s="5" t="s">
        <v>282</v>
      </c>
    </row>
    <row r="97" spans="1:3" x14ac:dyDescent="0.25">
      <c r="A97" s="5" t="s">
        <v>283</v>
      </c>
      <c r="B97" s="5" t="s">
        <v>284</v>
      </c>
      <c r="C97" s="5" t="s">
        <v>285</v>
      </c>
    </row>
    <row r="98" spans="1:3" x14ac:dyDescent="0.25">
      <c r="A98" s="5" t="s">
        <v>286</v>
      </c>
      <c r="B98" s="5" t="s">
        <v>287</v>
      </c>
      <c r="C98" s="5" t="s">
        <v>288</v>
      </c>
    </row>
    <row r="99" spans="1:3" x14ac:dyDescent="0.25">
      <c r="A99" s="5" t="s">
        <v>289</v>
      </c>
      <c r="B99" s="5" t="s">
        <v>290</v>
      </c>
      <c r="C99" s="5" t="s">
        <v>291</v>
      </c>
    </row>
    <row r="100" spans="1:3" x14ac:dyDescent="0.25">
      <c r="A100" s="5" t="s">
        <v>292</v>
      </c>
      <c r="B100" s="5" t="s">
        <v>293</v>
      </c>
      <c r="C100" s="5" t="s">
        <v>294</v>
      </c>
    </row>
    <row r="101" spans="1:3" x14ac:dyDescent="0.25">
      <c r="A101" s="5" t="s">
        <v>295</v>
      </c>
      <c r="B101" s="5" t="s">
        <v>296</v>
      </c>
      <c r="C101" s="5" t="s">
        <v>297</v>
      </c>
    </row>
    <row r="102" spans="1:3" x14ac:dyDescent="0.25">
      <c r="A102" s="5" t="s">
        <v>298</v>
      </c>
      <c r="B102" s="5" t="s">
        <v>299</v>
      </c>
      <c r="C102" s="5" t="s">
        <v>300</v>
      </c>
    </row>
    <row r="103" spans="1:3" x14ac:dyDescent="0.25">
      <c r="A103" s="5" t="s">
        <v>301</v>
      </c>
      <c r="B103" s="5" t="s">
        <v>302</v>
      </c>
      <c r="C103" s="5" t="s">
        <v>303</v>
      </c>
    </row>
    <row r="104" spans="1:3" x14ac:dyDescent="0.25">
      <c r="A104" s="5" t="s">
        <v>304</v>
      </c>
      <c r="B104" s="5" t="s">
        <v>305</v>
      </c>
      <c r="C104" s="5" t="s">
        <v>306</v>
      </c>
    </row>
    <row r="105" spans="1:3" x14ac:dyDescent="0.25">
      <c r="A105" s="5" t="s">
        <v>307</v>
      </c>
      <c r="B105" s="5" t="s">
        <v>308</v>
      </c>
      <c r="C105" s="5" t="s">
        <v>309</v>
      </c>
    </row>
    <row r="106" spans="1:3" x14ac:dyDescent="0.25">
      <c r="A106" s="5" t="s">
        <v>310</v>
      </c>
      <c r="B106" s="5" t="s">
        <v>311</v>
      </c>
      <c r="C106" s="5" t="s">
        <v>312</v>
      </c>
    </row>
    <row r="107" spans="1:3" x14ac:dyDescent="0.25">
      <c r="A107" s="5" t="s">
        <v>313</v>
      </c>
      <c r="B107" s="5" t="s">
        <v>314</v>
      </c>
      <c r="C107" s="5" t="s">
        <v>315</v>
      </c>
    </row>
    <row r="108" spans="1:3" x14ac:dyDescent="0.25">
      <c r="A108" s="5" t="s">
        <v>316</v>
      </c>
      <c r="B108" s="5" t="s">
        <v>317</v>
      </c>
      <c r="C108" s="5" t="s">
        <v>318</v>
      </c>
    </row>
    <row r="109" spans="1:3" x14ac:dyDescent="0.25">
      <c r="A109" s="5" t="s">
        <v>319</v>
      </c>
      <c r="B109" s="5" t="s">
        <v>320</v>
      </c>
      <c r="C109" s="5" t="s">
        <v>321</v>
      </c>
    </row>
    <row r="110" spans="1:3" x14ac:dyDescent="0.25">
      <c r="A110" s="5" t="s">
        <v>322</v>
      </c>
      <c r="B110" s="5" t="s">
        <v>323</v>
      </c>
      <c r="C110" s="5" t="s">
        <v>324</v>
      </c>
    </row>
    <row r="111" spans="1:3" x14ac:dyDescent="0.25">
      <c r="A111" s="5" t="s">
        <v>325</v>
      </c>
      <c r="B111" s="5" t="s">
        <v>326</v>
      </c>
      <c r="C111" s="5" t="s">
        <v>327</v>
      </c>
    </row>
    <row r="112" spans="1:3" x14ac:dyDescent="0.25">
      <c r="A112" s="5" t="s">
        <v>328</v>
      </c>
      <c r="B112" s="5" t="s">
        <v>329</v>
      </c>
      <c r="C112" s="5" t="s">
        <v>330</v>
      </c>
    </row>
    <row r="113" spans="1:3" x14ac:dyDescent="0.25">
      <c r="A113" s="5" t="s">
        <v>331</v>
      </c>
      <c r="B113" s="5" t="s">
        <v>332</v>
      </c>
      <c r="C113" s="5" t="s">
        <v>333</v>
      </c>
    </row>
    <row r="114" spans="1:3" x14ac:dyDescent="0.25">
      <c r="A114" s="5" t="s">
        <v>334</v>
      </c>
      <c r="B114" s="5" t="s">
        <v>335</v>
      </c>
      <c r="C114" s="5" t="s">
        <v>336</v>
      </c>
    </row>
    <row r="115" spans="1:3" x14ac:dyDescent="0.25">
      <c r="A115" s="5" t="s">
        <v>337</v>
      </c>
      <c r="B115" s="5" t="s">
        <v>338</v>
      </c>
      <c r="C115" s="5" t="s">
        <v>339</v>
      </c>
    </row>
    <row r="116" spans="1:3" x14ac:dyDescent="0.25">
      <c r="A116" s="5" t="s">
        <v>340</v>
      </c>
      <c r="B116" s="5" t="s">
        <v>341</v>
      </c>
      <c r="C116" s="5" t="s">
        <v>342</v>
      </c>
    </row>
    <row r="117" spans="1:3" x14ac:dyDescent="0.25">
      <c r="A117" s="5" t="s">
        <v>343</v>
      </c>
      <c r="B117" s="5" t="s">
        <v>344</v>
      </c>
      <c r="C117" s="5" t="s">
        <v>345</v>
      </c>
    </row>
    <row r="118" spans="1:3" x14ac:dyDescent="0.25">
      <c r="A118" s="5" t="s">
        <v>346</v>
      </c>
      <c r="B118" s="5" t="s">
        <v>347</v>
      </c>
      <c r="C118" s="5" t="s">
        <v>348</v>
      </c>
    </row>
    <row r="119" spans="1:3" x14ac:dyDescent="0.25">
      <c r="A119" s="5" t="s">
        <v>349</v>
      </c>
      <c r="B119" s="5" t="s">
        <v>350</v>
      </c>
      <c r="C119" s="5" t="s">
        <v>351</v>
      </c>
    </row>
    <row r="120" spans="1:3" x14ac:dyDescent="0.25">
      <c r="A120" s="5" t="s">
        <v>352</v>
      </c>
      <c r="B120" s="5" t="s">
        <v>353</v>
      </c>
      <c r="C120" s="5" t="s">
        <v>354</v>
      </c>
    </row>
    <row r="121" spans="1:3" x14ac:dyDescent="0.25">
      <c r="A121" s="5" t="s">
        <v>355</v>
      </c>
      <c r="B121" s="5" t="s">
        <v>356</v>
      </c>
      <c r="C121" s="5" t="s">
        <v>357</v>
      </c>
    </row>
    <row r="122" spans="1:3" x14ac:dyDescent="0.25">
      <c r="A122" s="5" t="s">
        <v>358</v>
      </c>
      <c r="B122" s="5" t="s">
        <v>359</v>
      </c>
      <c r="C122" s="5" t="s">
        <v>360</v>
      </c>
    </row>
    <row r="123" spans="1:3" x14ac:dyDescent="0.25">
      <c r="A123" s="5" t="s">
        <v>361</v>
      </c>
      <c r="B123" s="5" t="s">
        <v>362</v>
      </c>
      <c r="C123" s="5" t="s">
        <v>363</v>
      </c>
    </row>
    <row r="124" spans="1:3" x14ac:dyDescent="0.25">
      <c r="A124" s="5" t="s">
        <v>364</v>
      </c>
      <c r="B124" s="5" t="s">
        <v>365</v>
      </c>
      <c r="C124" s="5" t="s">
        <v>366</v>
      </c>
    </row>
    <row r="125" spans="1:3" x14ac:dyDescent="0.25">
      <c r="A125" s="5" t="s">
        <v>367</v>
      </c>
      <c r="B125" s="5" t="s">
        <v>368</v>
      </c>
      <c r="C125" s="5" t="s">
        <v>369</v>
      </c>
    </row>
    <row r="126" spans="1:3" x14ac:dyDescent="0.25">
      <c r="A126" s="5" t="s">
        <v>370</v>
      </c>
      <c r="B126" s="5" t="s">
        <v>371</v>
      </c>
      <c r="C126" s="5" t="s">
        <v>372</v>
      </c>
    </row>
    <row r="127" spans="1:3" x14ac:dyDescent="0.25">
      <c r="A127" s="5" t="s">
        <v>373</v>
      </c>
      <c r="B127" s="5" t="s">
        <v>374</v>
      </c>
      <c r="C127" s="5" t="s">
        <v>375</v>
      </c>
    </row>
    <row r="128" spans="1:3" x14ac:dyDescent="0.25">
      <c r="A128" s="5" t="s">
        <v>376</v>
      </c>
      <c r="B128" s="5" t="s">
        <v>377</v>
      </c>
      <c r="C128" s="5" t="s">
        <v>378</v>
      </c>
    </row>
    <row r="129" spans="1:3" x14ac:dyDescent="0.25">
      <c r="A129" s="5" t="s">
        <v>379</v>
      </c>
      <c r="B129" s="5" t="s">
        <v>380</v>
      </c>
      <c r="C129" s="5" t="s">
        <v>381</v>
      </c>
    </row>
    <row r="130" spans="1:3" x14ac:dyDescent="0.25">
      <c r="A130" s="5" t="s">
        <v>382</v>
      </c>
      <c r="B130" s="5" t="s">
        <v>383</v>
      </c>
      <c r="C130" s="5" t="s">
        <v>384</v>
      </c>
    </row>
    <row r="131" spans="1:3" x14ac:dyDescent="0.25">
      <c r="A131" s="5" t="s">
        <v>385</v>
      </c>
      <c r="B131" s="5" t="s">
        <v>386</v>
      </c>
      <c r="C131" s="5" t="s">
        <v>387</v>
      </c>
    </row>
    <row r="132" spans="1:3" x14ac:dyDescent="0.25">
      <c r="A132" s="5" t="s">
        <v>388</v>
      </c>
      <c r="B132" s="5" t="s">
        <v>389</v>
      </c>
      <c r="C132" s="5" t="s">
        <v>390</v>
      </c>
    </row>
    <row r="133" spans="1:3" x14ac:dyDescent="0.25">
      <c r="A133" s="5" t="s">
        <v>391</v>
      </c>
      <c r="B133" s="5" t="s">
        <v>392</v>
      </c>
      <c r="C133" s="5" t="s">
        <v>393</v>
      </c>
    </row>
    <row r="134" spans="1:3" x14ac:dyDescent="0.25">
      <c r="A134" s="5" t="s">
        <v>394</v>
      </c>
      <c r="B134" s="5" t="s">
        <v>395</v>
      </c>
      <c r="C134" s="5" t="s">
        <v>396</v>
      </c>
    </row>
    <row r="135" spans="1:3" x14ac:dyDescent="0.25">
      <c r="A135" s="5" t="s">
        <v>397</v>
      </c>
      <c r="B135" s="5" t="s">
        <v>398</v>
      </c>
      <c r="C135" s="5" t="s">
        <v>399</v>
      </c>
    </row>
    <row r="136" spans="1:3" x14ac:dyDescent="0.25">
      <c r="A136" s="5" t="s">
        <v>400</v>
      </c>
      <c r="B136" s="5" t="s">
        <v>401</v>
      </c>
      <c r="C136" s="5" t="s">
        <v>402</v>
      </c>
    </row>
    <row r="137" spans="1:3" x14ac:dyDescent="0.25">
      <c r="A137" s="5" t="s">
        <v>403</v>
      </c>
      <c r="B137" s="5" t="s">
        <v>404</v>
      </c>
      <c r="C137" s="5" t="s">
        <v>405</v>
      </c>
    </row>
    <row r="138" spans="1:3" x14ac:dyDescent="0.25">
      <c r="A138" s="5" t="s">
        <v>406</v>
      </c>
      <c r="B138" s="5" t="s">
        <v>407</v>
      </c>
      <c r="C138" s="5" t="s">
        <v>408</v>
      </c>
    </row>
    <row r="139" spans="1:3" x14ac:dyDescent="0.25">
      <c r="A139" s="5" t="s">
        <v>409</v>
      </c>
      <c r="B139" s="5" t="s">
        <v>410</v>
      </c>
      <c r="C139" s="5" t="s">
        <v>411</v>
      </c>
    </row>
    <row r="140" spans="1:3" x14ac:dyDescent="0.25">
      <c r="A140" s="5" t="s">
        <v>412</v>
      </c>
      <c r="B140" s="5" t="s">
        <v>413</v>
      </c>
      <c r="C140" s="5" t="s">
        <v>414</v>
      </c>
    </row>
    <row r="141" spans="1:3" x14ac:dyDescent="0.25">
      <c r="A141" s="5" t="s">
        <v>415</v>
      </c>
      <c r="B141" s="5" t="s">
        <v>416</v>
      </c>
      <c r="C141" s="5" t="s">
        <v>417</v>
      </c>
    </row>
    <row r="142" spans="1:3" x14ac:dyDescent="0.25">
      <c r="A142" s="5" t="s">
        <v>418</v>
      </c>
      <c r="B142" s="5" t="s">
        <v>419</v>
      </c>
      <c r="C142" s="5" t="s">
        <v>420</v>
      </c>
    </row>
    <row r="143" spans="1:3" x14ac:dyDescent="0.25">
      <c r="A143" s="5" t="s">
        <v>421</v>
      </c>
      <c r="B143" s="5" t="s">
        <v>422</v>
      </c>
      <c r="C143" s="5" t="s">
        <v>423</v>
      </c>
    </row>
    <row r="144" spans="1:3" x14ac:dyDescent="0.25">
      <c r="A144" s="5" t="s">
        <v>424</v>
      </c>
      <c r="B144" s="5" t="s">
        <v>425</v>
      </c>
      <c r="C144" s="5" t="s">
        <v>426</v>
      </c>
    </row>
    <row r="145" spans="1:3" x14ac:dyDescent="0.25">
      <c r="A145" s="5" t="s">
        <v>427</v>
      </c>
      <c r="B145" s="5" t="s">
        <v>428</v>
      </c>
      <c r="C145" s="5" t="s">
        <v>429</v>
      </c>
    </row>
    <row r="146" spans="1:3" x14ac:dyDescent="0.25">
      <c r="A146" s="5" t="s">
        <v>430</v>
      </c>
      <c r="B146" s="5" t="s">
        <v>431</v>
      </c>
      <c r="C146" s="5" t="s">
        <v>432</v>
      </c>
    </row>
    <row r="147" spans="1:3" x14ac:dyDescent="0.25">
      <c r="A147" s="5" t="s">
        <v>433</v>
      </c>
      <c r="B147" s="5" t="s">
        <v>434</v>
      </c>
      <c r="C147" s="5" t="s">
        <v>435</v>
      </c>
    </row>
    <row r="148" spans="1:3" x14ac:dyDescent="0.25">
      <c r="A148" s="5" t="s">
        <v>436</v>
      </c>
      <c r="B148" s="5" t="s">
        <v>437</v>
      </c>
      <c r="C148" s="5" t="s">
        <v>438</v>
      </c>
    </row>
    <row r="149" spans="1:3" x14ac:dyDescent="0.25">
      <c r="A149" s="5" t="s">
        <v>439</v>
      </c>
      <c r="B149" s="5" t="s">
        <v>440</v>
      </c>
      <c r="C149" s="5" t="s">
        <v>441</v>
      </c>
    </row>
    <row r="150" spans="1:3" x14ac:dyDescent="0.25">
      <c r="A150" s="5" t="s">
        <v>442</v>
      </c>
      <c r="B150" s="5" t="s">
        <v>443</v>
      </c>
      <c r="C150" s="5" t="s">
        <v>444</v>
      </c>
    </row>
    <row r="151" spans="1:3" x14ac:dyDescent="0.25">
      <c r="A151" s="5" t="s">
        <v>445</v>
      </c>
      <c r="B151" s="5" t="s">
        <v>446</v>
      </c>
      <c r="C151" s="5" t="s">
        <v>447</v>
      </c>
    </row>
    <row r="152" spans="1:3" x14ac:dyDescent="0.25">
      <c r="A152" s="5" t="s">
        <v>448</v>
      </c>
      <c r="B152" s="5" t="s">
        <v>449</v>
      </c>
      <c r="C152" s="5" t="s">
        <v>450</v>
      </c>
    </row>
    <row r="153" spans="1:3" x14ac:dyDescent="0.25">
      <c r="A153" s="5" t="s">
        <v>451</v>
      </c>
      <c r="B153" s="5" t="s">
        <v>452</v>
      </c>
      <c r="C153" s="5" t="s">
        <v>453</v>
      </c>
    </row>
    <row r="154" spans="1:3" x14ac:dyDescent="0.25">
      <c r="A154" s="5" t="s">
        <v>454</v>
      </c>
      <c r="B154" s="5" t="s">
        <v>455</v>
      </c>
      <c r="C154" s="5" t="s">
        <v>456</v>
      </c>
    </row>
    <row r="155" spans="1:3" x14ac:dyDescent="0.25">
      <c r="A155" s="5" t="s">
        <v>457</v>
      </c>
      <c r="B155" s="5" t="s">
        <v>458</v>
      </c>
      <c r="C155" s="5" t="s">
        <v>459</v>
      </c>
    </row>
    <row r="156" spans="1:3" x14ac:dyDescent="0.25">
      <c r="A156" s="5" t="s">
        <v>460</v>
      </c>
      <c r="B156" s="5" t="s">
        <v>461</v>
      </c>
      <c r="C156" s="5" t="s">
        <v>462</v>
      </c>
    </row>
    <row r="157" spans="1:3" x14ac:dyDescent="0.25">
      <c r="A157" s="5" t="s">
        <v>463</v>
      </c>
      <c r="B157" s="5" t="s">
        <v>464</v>
      </c>
      <c r="C157" s="5" t="s">
        <v>465</v>
      </c>
    </row>
    <row r="158" spans="1:3" x14ac:dyDescent="0.25">
      <c r="A158" s="5" t="s">
        <v>466</v>
      </c>
      <c r="B158" s="5" t="s">
        <v>467</v>
      </c>
      <c r="C158" s="5" t="s">
        <v>468</v>
      </c>
    </row>
    <row r="159" spans="1:3" x14ac:dyDescent="0.25">
      <c r="A159" s="5" t="s">
        <v>469</v>
      </c>
      <c r="B159" s="5" t="s">
        <v>470</v>
      </c>
      <c r="C159" s="5" t="s">
        <v>471</v>
      </c>
    </row>
    <row r="160" spans="1:3" x14ac:dyDescent="0.25">
      <c r="A160" s="5" t="s">
        <v>472</v>
      </c>
      <c r="B160" s="5" t="s">
        <v>473</v>
      </c>
      <c r="C160" s="5" t="s">
        <v>474</v>
      </c>
    </row>
    <row r="161" spans="1:3" x14ac:dyDescent="0.25">
      <c r="A161" s="5" t="s">
        <v>475</v>
      </c>
      <c r="B161" s="5" t="s">
        <v>476</v>
      </c>
      <c r="C161" s="5" t="s">
        <v>477</v>
      </c>
    </row>
    <row r="162" spans="1:3" x14ac:dyDescent="0.25">
      <c r="A162" s="5" t="s">
        <v>478</v>
      </c>
      <c r="B162" s="5" t="s">
        <v>479</v>
      </c>
      <c r="C162" s="5" t="s">
        <v>480</v>
      </c>
    </row>
    <row r="163" spans="1:3" x14ac:dyDescent="0.25">
      <c r="A163" s="5" t="s">
        <v>481</v>
      </c>
      <c r="B163" s="5" t="s">
        <v>482</v>
      </c>
      <c r="C163" s="5" t="s">
        <v>483</v>
      </c>
    </row>
    <row r="164" spans="1:3" x14ac:dyDescent="0.25">
      <c r="A164" s="5" t="s">
        <v>484</v>
      </c>
      <c r="B164" s="5" t="s">
        <v>485</v>
      </c>
      <c r="C164" s="5" t="s">
        <v>486</v>
      </c>
    </row>
    <row r="165" spans="1:3" x14ac:dyDescent="0.25">
      <c r="A165" s="5" t="s">
        <v>487</v>
      </c>
      <c r="B165" s="5" t="s">
        <v>488</v>
      </c>
      <c r="C165" s="5" t="s">
        <v>489</v>
      </c>
    </row>
    <row r="166" spans="1:3" x14ac:dyDescent="0.25">
      <c r="A166" s="5" t="s">
        <v>490</v>
      </c>
      <c r="B166" s="5" t="s">
        <v>491</v>
      </c>
      <c r="C166" s="5" t="s">
        <v>492</v>
      </c>
    </row>
    <row r="167" spans="1:3" x14ac:dyDescent="0.25">
      <c r="A167" s="5" t="s">
        <v>493</v>
      </c>
      <c r="B167" s="5" t="s">
        <v>494</v>
      </c>
      <c r="C167" s="5" t="s">
        <v>495</v>
      </c>
    </row>
    <row r="168" spans="1:3" x14ac:dyDescent="0.25">
      <c r="A168" s="5" t="s">
        <v>496</v>
      </c>
      <c r="B168" s="5" t="s">
        <v>497</v>
      </c>
      <c r="C168" s="5" t="s">
        <v>498</v>
      </c>
    </row>
    <row r="169" spans="1:3" x14ac:dyDescent="0.25">
      <c r="A169" s="5" t="s">
        <v>499</v>
      </c>
      <c r="B169" s="5" t="s">
        <v>500</v>
      </c>
      <c r="C169" s="5" t="s">
        <v>501</v>
      </c>
    </row>
    <row r="170" spans="1:3" x14ac:dyDescent="0.25">
      <c r="A170" s="5" t="s">
        <v>502</v>
      </c>
      <c r="B170" s="5" t="s">
        <v>503</v>
      </c>
      <c r="C170" s="5" t="s">
        <v>504</v>
      </c>
    </row>
    <row r="171" spans="1:3" x14ac:dyDescent="0.25">
      <c r="A171" s="5" t="s">
        <v>505</v>
      </c>
      <c r="B171" s="5" t="s">
        <v>506</v>
      </c>
      <c r="C171" s="5" t="s">
        <v>507</v>
      </c>
    </row>
    <row r="172" spans="1:3" x14ac:dyDescent="0.25">
      <c r="A172" s="5" t="s">
        <v>508</v>
      </c>
      <c r="B172" s="5" t="s">
        <v>509</v>
      </c>
      <c r="C172" s="5" t="s">
        <v>510</v>
      </c>
    </row>
    <row r="173" spans="1:3" x14ac:dyDescent="0.25">
      <c r="A173" s="5" t="s">
        <v>511</v>
      </c>
      <c r="B173" s="5" t="s">
        <v>512</v>
      </c>
      <c r="C173" s="5" t="s">
        <v>513</v>
      </c>
    </row>
    <row r="174" spans="1:3" x14ac:dyDescent="0.25">
      <c r="A174" s="5" t="s">
        <v>514</v>
      </c>
      <c r="B174" s="5" t="s">
        <v>515</v>
      </c>
      <c r="C174" s="5" t="s">
        <v>516</v>
      </c>
    </row>
    <row r="175" spans="1:3" x14ac:dyDescent="0.25">
      <c r="A175" s="5" t="s">
        <v>517</v>
      </c>
      <c r="B175" s="5" t="s">
        <v>518</v>
      </c>
      <c r="C175" s="5" t="s">
        <v>519</v>
      </c>
    </row>
    <row r="176" spans="1:3" x14ac:dyDescent="0.25">
      <c r="A176" s="5" t="s">
        <v>520</v>
      </c>
      <c r="B176" s="5" t="s">
        <v>521</v>
      </c>
      <c r="C176" s="5" t="s">
        <v>522</v>
      </c>
    </row>
    <row r="177" spans="1:3" x14ac:dyDescent="0.25">
      <c r="A177" s="5" t="s">
        <v>523</v>
      </c>
      <c r="B177" s="5" t="s">
        <v>524</v>
      </c>
      <c r="C177" s="5" t="s">
        <v>525</v>
      </c>
    </row>
    <row r="178" spans="1:3" x14ac:dyDescent="0.25">
      <c r="A178" s="5" t="s">
        <v>526</v>
      </c>
      <c r="B178" s="5" t="s">
        <v>527</v>
      </c>
      <c r="C178" s="5" t="s">
        <v>528</v>
      </c>
    </row>
    <row r="179" spans="1:3" x14ac:dyDescent="0.25">
      <c r="A179" s="5" t="s">
        <v>529</v>
      </c>
      <c r="B179" s="5" t="s">
        <v>530</v>
      </c>
      <c r="C179" s="5" t="s">
        <v>531</v>
      </c>
    </row>
    <row r="180" spans="1:3" x14ac:dyDescent="0.25">
      <c r="A180" s="5" t="s">
        <v>532</v>
      </c>
      <c r="B180" s="5" t="s">
        <v>533</v>
      </c>
      <c r="C180" s="5" t="s">
        <v>534</v>
      </c>
    </row>
    <row r="181" spans="1:3" x14ac:dyDescent="0.25">
      <c r="A181" s="5" t="s">
        <v>535</v>
      </c>
      <c r="B181" s="5" t="s">
        <v>536</v>
      </c>
      <c r="C181" s="5" t="s">
        <v>537</v>
      </c>
    </row>
    <row r="182" spans="1:3" x14ac:dyDescent="0.25">
      <c r="A182" s="5" t="s">
        <v>538</v>
      </c>
      <c r="B182" s="5" t="s">
        <v>539</v>
      </c>
      <c r="C182" s="5" t="s">
        <v>540</v>
      </c>
    </row>
    <row r="183" spans="1:3" x14ac:dyDescent="0.25">
      <c r="A183" s="5" t="s">
        <v>541</v>
      </c>
      <c r="B183" s="5" t="s">
        <v>542</v>
      </c>
      <c r="C183" s="5" t="s">
        <v>543</v>
      </c>
    </row>
    <row r="184" spans="1:3" x14ac:dyDescent="0.25">
      <c r="A184" s="5" t="s">
        <v>544</v>
      </c>
      <c r="B184" s="5" t="s">
        <v>545</v>
      </c>
      <c r="C184" s="5" t="s">
        <v>546</v>
      </c>
    </row>
    <row r="185" spans="1:3" x14ac:dyDescent="0.25">
      <c r="A185" s="5" t="s">
        <v>547</v>
      </c>
      <c r="B185" s="5" t="s">
        <v>548</v>
      </c>
      <c r="C185" s="5" t="s">
        <v>549</v>
      </c>
    </row>
    <row r="186" spans="1:3" x14ac:dyDescent="0.25">
      <c r="A186" s="5" t="s">
        <v>550</v>
      </c>
      <c r="B186" s="5" t="s">
        <v>551</v>
      </c>
      <c r="C186" s="5" t="s">
        <v>552</v>
      </c>
    </row>
    <row r="187" spans="1:3" x14ac:dyDescent="0.25">
      <c r="A187" s="5" t="s">
        <v>553</v>
      </c>
      <c r="B187" s="5" t="s">
        <v>554</v>
      </c>
      <c r="C187" s="5" t="s">
        <v>555</v>
      </c>
    </row>
    <row r="188" spans="1:3" x14ac:dyDescent="0.25">
      <c r="A188" s="5" t="s">
        <v>556</v>
      </c>
      <c r="B188" s="5" t="s">
        <v>557</v>
      </c>
      <c r="C188" s="5" t="s">
        <v>558</v>
      </c>
    </row>
    <row r="189" spans="1:3" x14ac:dyDescent="0.25">
      <c r="A189" s="5" t="s">
        <v>559</v>
      </c>
      <c r="B189" s="5" t="s">
        <v>560</v>
      </c>
      <c r="C189" s="5" t="s">
        <v>561</v>
      </c>
    </row>
    <row r="190" spans="1:3" x14ac:dyDescent="0.25">
      <c r="A190" s="5" t="s">
        <v>562</v>
      </c>
      <c r="B190" s="5" t="s">
        <v>563</v>
      </c>
      <c r="C190" s="5" t="s">
        <v>564</v>
      </c>
    </row>
    <row r="191" spans="1:3" x14ac:dyDescent="0.25">
      <c r="A191" s="5" t="s">
        <v>565</v>
      </c>
      <c r="B191" s="5" t="s">
        <v>566</v>
      </c>
      <c r="C191" s="5" t="s">
        <v>567</v>
      </c>
    </row>
    <row r="192" spans="1:3" x14ac:dyDescent="0.25">
      <c r="A192" s="5" t="s">
        <v>568</v>
      </c>
      <c r="B192" s="5" t="s">
        <v>569</v>
      </c>
      <c r="C192" s="5" t="s">
        <v>570</v>
      </c>
    </row>
    <row r="193" spans="1:3" x14ac:dyDescent="0.25">
      <c r="A193" s="5" t="s">
        <v>571</v>
      </c>
      <c r="B193" s="5" t="s">
        <v>572</v>
      </c>
      <c r="C193" s="5" t="s">
        <v>573</v>
      </c>
    </row>
    <row r="194" spans="1:3" x14ac:dyDescent="0.25">
      <c r="A194" s="5" t="s">
        <v>574</v>
      </c>
      <c r="B194" s="5" t="s">
        <v>575</v>
      </c>
      <c r="C194" s="5" t="s">
        <v>576</v>
      </c>
    </row>
    <row r="195" spans="1:3" x14ac:dyDescent="0.25">
      <c r="A195" s="5" t="s">
        <v>577</v>
      </c>
      <c r="B195" s="5" t="s">
        <v>578</v>
      </c>
      <c r="C195" s="5" t="s">
        <v>579</v>
      </c>
    </row>
    <row r="196" spans="1:3" x14ac:dyDescent="0.25">
      <c r="A196" s="5" t="s">
        <v>580</v>
      </c>
      <c r="B196" s="5" t="s">
        <v>581</v>
      </c>
      <c r="C196" s="5" t="s">
        <v>582</v>
      </c>
    </row>
    <row r="197" spans="1:3" x14ac:dyDescent="0.25">
      <c r="A197" s="5" t="s">
        <v>583</v>
      </c>
      <c r="B197" s="5" t="s">
        <v>584</v>
      </c>
      <c r="C197" s="5" t="s">
        <v>585</v>
      </c>
    </row>
    <row r="198" spans="1:3" x14ac:dyDescent="0.25">
      <c r="A198" s="5" t="s">
        <v>586</v>
      </c>
      <c r="B198" s="5" t="s">
        <v>587</v>
      </c>
      <c r="C198" s="5" t="s">
        <v>588</v>
      </c>
    </row>
    <row r="199" spans="1:3" x14ac:dyDescent="0.25">
      <c r="A199" s="5" t="s">
        <v>589</v>
      </c>
      <c r="B199" s="5" t="s">
        <v>590</v>
      </c>
      <c r="C199" s="5" t="s">
        <v>591</v>
      </c>
    </row>
    <row r="200" spans="1:3" x14ac:dyDescent="0.25">
      <c r="A200" s="5" t="s">
        <v>592</v>
      </c>
      <c r="B200" s="5" t="s">
        <v>593</v>
      </c>
      <c r="C200" s="5" t="s">
        <v>594</v>
      </c>
    </row>
    <row r="201" spans="1:3" x14ac:dyDescent="0.25">
      <c r="A201" s="5" t="s">
        <v>595</v>
      </c>
      <c r="B201" s="5" t="s">
        <v>596</v>
      </c>
      <c r="C201" s="5" t="s">
        <v>597</v>
      </c>
    </row>
    <row r="202" spans="1:3" x14ac:dyDescent="0.25">
      <c r="A202" s="5" t="s">
        <v>598</v>
      </c>
      <c r="B202" s="5" t="s">
        <v>599</v>
      </c>
      <c r="C202" s="5" t="s">
        <v>600</v>
      </c>
    </row>
    <row r="203" spans="1:3" x14ac:dyDescent="0.25">
      <c r="A203" s="5" t="s">
        <v>601</v>
      </c>
      <c r="B203" s="5" t="s">
        <v>602</v>
      </c>
      <c r="C203" s="5" t="s">
        <v>603</v>
      </c>
    </row>
    <row r="204" spans="1:3" x14ac:dyDescent="0.25">
      <c r="A204" s="5" t="s">
        <v>604</v>
      </c>
      <c r="B204" s="5" t="s">
        <v>605</v>
      </c>
      <c r="C204" s="5" t="s">
        <v>606</v>
      </c>
    </row>
    <row r="205" spans="1:3" x14ac:dyDescent="0.25">
      <c r="A205" s="5" t="s">
        <v>607</v>
      </c>
      <c r="B205" s="5" t="s">
        <v>608</v>
      </c>
      <c r="C205" s="5" t="s">
        <v>609</v>
      </c>
    </row>
    <row r="206" spans="1:3" x14ac:dyDescent="0.25">
      <c r="A206" s="5" t="s">
        <v>610</v>
      </c>
      <c r="B206" s="5" t="s">
        <v>611</v>
      </c>
      <c r="C206" s="5" t="s">
        <v>612</v>
      </c>
    </row>
    <row r="207" spans="1:3" x14ac:dyDescent="0.25">
      <c r="A207" s="5" t="s">
        <v>613</v>
      </c>
      <c r="B207" s="5" t="s">
        <v>614</v>
      </c>
      <c r="C207" s="5" t="s">
        <v>615</v>
      </c>
    </row>
    <row r="208" spans="1:3" x14ac:dyDescent="0.25">
      <c r="A208" s="5" t="s">
        <v>616</v>
      </c>
      <c r="B208" s="5" t="s">
        <v>617</v>
      </c>
      <c r="C208" s="5" t="s">
        <v>618</v>
      </c>
    </row>
    <row r="209" spans="1:3" x14ac:dyDescent="0.25">
      <c r="A209" s="5" t="s">
        <v>619</v>
      </c>
      <c r="B209" s="5" t="s">
        <v>620</v>
      </c>
      <c r="C209" s="5" t="s">
        <v>621</v>
      </c>
    </row>
    <row r="210" spans="1:3" x14ac:dyDescent="0.25">
      <c r="A210" s="5" t="s">
        <v>622</v>
      </c>
      <c r="B210" s="5" t="s">
        <v>623</v>
      </c>
      <c r="C210" s="5" t="s">
        <v>624</v>
      </c>
    </row>
    <row r="211" spans="1:3" x14ac:dyDescent="0.25">
      <c r="A211" s="5" t="s">
        <v>625</v>
      </c>
      <c r="B211" s="5" t="s">
        <v>626</v>
      </c>
      <c r="C211" s="5" t="s">
        <v>627</v>
      </c>
    </row>
    <row r="212" spans="1:3" x14ac:dyDescent="0.25">
      <c r="A212" s="5" t="s">
        <v>628</v>
      </c>
      <c r="B212" s="5" t="s">
        <v>629</v>
      </c>
      <c r="C212" s="5" t="s">
        <v>630</v>
      </c>
    </row>
    <row r="213" spans="1:3" x14ac:dyDescent="0.25">
      <c r="A213" s="5" t="s">
        <v>631</v>
      </c>
      <c r="B213" s="5" t="s">
        <v>632</v>
      </c>
      <c r="C213" s="5" t="s">
        <v>633</v>
      </c>
    </row>
    <row r="214" spans="1:3" x14ac:dyDescent="0.25">
      <c r="A214" s="5" t="s">
        <v>634</v>
      </c>
      <c r="B214" s="5" t="s">
        <v>635</v>
      </c>
      <c r="C214" s="5" t="s">
        <v>636</v>
      </c>
    </row>
    <row r="215" spans="1:3" x14ac:dyDescent="0.25">
      <c r="A215" s="5" t="s">
        <v>637</v>
      </c>
      <c r="B215" s="5" t="s">
        <v>638</v>
      </c>
      <c r="C215" s="5" t="s">
        <v>639</v>
      </c>
    </row>
    <row r="216" spans="1:3" x14ac:dyDescent="0.25">
      <c r="A216" s="5" t="s">
        <v>640</v>
      </c>
      <c r="B216" s="5" t="s">
        <v>641</v>
      </c>
      <c r="C216" s="5" t="s">
        <v>642</v>
      </c>
    </row>
    <row r="217" spans="1:3" x14ac:dyDescent="0.25">
      <c r="A217" s="5" t="s">
        <v>643</v>
      </c>
      <c r="B217" s="5" t="s">
        <v>644</v>
      </c>
      <c r="C217" s="5" t="s">
        <v>645</v>
      </c>
    </row>
    <row r="218" spans="1:3" x14ac:dyDescent="0.25">
      <c r="A218" s="5" t="s">
        <v>646</v>
      </c>
      <c r="B218" s="5" t="s">
        <v>647</v>
      </c>
      <c r="C218" s="5" t="s">
        <v>648</v>
      </c>
    </row>
    <row r="219" spans="1:3" x14ac:dyDescent="0.25">
      <c r="A219" s="5" t="s">
        <v>649</v>
      </c>
      <c r="B219" s="5" t="s">
        <v>650</v>
      </c>
      <c r="C219" s="5" t="s">
        <v>651</v>
      </c>
    </row>
    <row r="220" spans="1:3" x14ac:dyDescent="0.25">
      <c r="A220" s="5" t="s">
        <v>652</v>
      </c>
      <c r="B220" s="5" t="s">
        <v>653</v>
      </c>
      <c r="C220" s="5" t="s">
        <v>654</v>
      </c>
    </row>
    <row r="221" spans="1:3" x14ac:dyDescent="0.25">
      <c r="A221" s="5" t="s">
        <v>655</v>
      </c>
      <c r="B221" s="5" t="s">
        <v>656</v>
      </c>
      <c r="C221" s="5" t="s">
        <v>657</v>
      </c>
    </row>
    <row r="222" spans="1:3" x14ac:dyDescent="0.25">
      <c r="A222" s="5" t="s">
        <v>658</v>
      </c>
      <c r="B222" s="5" t="s">
        <v>659</v>
      </c>
      <c r="C222" s="5" t="s">
        <v>660</v>
      </c>
    </row>
    <row r="223" spans="1:3" x14ac:dyDescent="0.25">
      <c r="A223" s="5" t="s">
        <v>661</v>
      </c>
      <c r="B223" s="5" t="s">
        <v>662</v>
      </c>
      <c r="C223" s="5" t="s">
        <v>663</v>
      </c>
    </row>
    <row r="224" spans="1:3" x14ac:dyDescent="0.25">
      <c r="A224" s="5" t="s">
        <v>664</v>
      </c>
      <c r="B224" s="5" t="s">
        <v>665</v>
      </c>
      <c r="C224" s="5" t="s">
        <v>666</v>
      </c>
    </row>
    <row r="225" spans="1:3" x14ac:dyDescent="0.25">
      <c r="A225" s="5" t="s">
        <v>667</v>
      </c>
      <c r="B225" s="5" t="s">
        <v>668</v>
      </c>
      <c r="C225" s="5" t="s">
        <v>669</v>
      </c>
    </row>
    <row r="226" spans="1:3" x14ac:dyDescent="0.25">
      <c r="A226" s="5" t="s">
        <v>670</v>
      </c>
      <c r="B226" s="5" t="s">
        <v>671</v>
      </c>
      <c r="C226" s="5" t="s">
        <v>672</v>
      </c>
    </row>
    <row r="227" spans="1:3" x14ac:dyDescent="0.25">
      <c r="A227" s="5" t="s">
        <v>673</v>
      </c>
      <c r="B227" s="5" t="s">
        <v>674</v>
      </c>
      <c r="C227" s="5" t="s">
        <v>675</v>
      </c>
    </row>
    <row r="228" spans="1:3" x14ac:dyDescent="0.25">
      <c r="A228" s="5" t="s">
        <v>676</v>
      </c>
      <c r="B228" s="5" t="s">
        <v>677</v>
      </c>
      <c r="C228" s="5" t="s">
        <v>678</v>
      </c>
    </row>
    <row r="229" spans="1:3" x14ac:dyDescent="0.25">
      <c r="A229" s="5" t="s">
        <v>679</v>
      </c>
      <c r="B229" s="5" t="s">
        <v>680</v>
      </c>
      <c r="C229" s="5" t="s">
        <v>681</v>
      </c>
    </row>
    <row r="230" spans="1:3" x14ac:dyDescent="0.25">
      <c r="A230" s="5" t="s">
        <v>682</v>
      </c>
      <c r="B230" s="5" t="s">
        <v>683</v>
      </c>
      <c r="C230" s="5" t="s">
        <v>684</v>
      </c>
    </row>
    <row r="231" spans="1:3" x14ac:dyDescent="0.25">
      <c r="A231" s="5" t="s">
        <v>685</v>
      </c>
      <c r="B231" s="5" t="s">
        <v>686</v>
      </c>
      <c r="C231" s="5" t="s">
        <v>687</v>
      </c>
    </row>
    <row r="232" spans="1:3" x14ac:dyDescent="0.25">
      <c r="A232" s="5" t="s">
        <v>688</v>
      </c>
      <c r="B232" s="5" t="s">
        <v>689</v>
      </c>
      <c r="C232" s="5" t="s">
        <v>690</v>
      </c>
    </row>
    <row r="233" spans="1:3" x14ac:dyDescent="0.25">
      <c r="A233" s="5" t="s">
        <v>691</v>
      </c>
      <c r="B233" s="5" t="s">
        <v>692</v>
      </c>
      <c r="C233" s="5" t="s">
        <v>693</v>
      </c>
    </row>
    <row r="234" spans="1:3" x14ac:dyDescent="0.25">
      <c r="A234" s="5" t="s">
        <v>694</v>
      </c>
      <c r="B234" s="5" t="s">
        <v>695</v>
      </c>
      <c r="C234" s="5" t="s">
        <v>696</v>
      </c>
    </row>
    <row r="235" spans="1:3" x14ac:dyDescent="0.25">
      <c r="A235" s="5" t="s">
        <v>697</v>
      </c>
      <c r="B235" s="5" t="s">
        <v>698</v>
      </c>
      <c r="C235" s="5" t="s">
        <v>699</v>
      </c>
    </row>
    <row r="236" spans="1:3" x14ac:dyDescent="0.25">
      <c r="A236" s="5" t="s">
        <v>700</v>
      </c>
      <c r="B236" s="5" t="s">
        <v>701</v>
      </c>
      <c r="C236" s="5" t="s">
        <v>702</v>
      </c>
    </row>
    <row r="237" spans="1:3" x14ac:dyDescent="0.25">
      <c r="A237" s="5" t="s">
        <v>703</v>
      </c>
      <c r="B237" s="5" t="s">
        <v>704</v>
      </c>
      <c r="C237" s="5" t="s">
        <v>705</v>
      </c>
    </row>
    <row r="238" spans="1:3" x14ac:dyDescent="0.25">
      <c r="A238" s="5" t="s">
        <v>706</v>
      </c>
      <c r="B238" s="5" t="s">
        <v>707</v>
      </c>
      <c r="C238" s="5" t="s">
        <v>708</v>
      </c>
    </row>
    <row r="239" spans="1:3" x14ac:dyDescent="0.25">
      <c r="A239" s="5" t="s">
        <v>709</v>
      </c>
      <c r="B239" s="5" t="s">
        <v>710</v>
      </c>
      <c r="C239" s="5" t="s">
        <v>711</v>
      </c>
    </row>
    <row r="240" spans="1:3" x14ac:dyDescent="0.25">
      <c r="A240" s="5" t="s">
        <v>712</v>
      </c>
      <c r="B240" s="5" t="s">
        <v>713</v>
      </c>
      <c r="C240" s="5" t="s">
        <v>714</v>
      </c>
    </row>
    <row r="241" spans="1:3" x14ac:dyDescent="0.25">
      <c r="A241" s="5" t="s">
        <v>715</v>
      </c>
      <c r="B241" s="5" t="s">
        <v>716</v>
      </c>
      <c r="C241" s="5" t="s">
        <v>717</v>
      </c>
    </row>
    <row r="242" spans="1:3" x14ac:dyDescent="0.25">
      <c r="A242" s="5" t="s">
        <v>718</v>
      </c>
      <c r="B242" s="5" t="s">
        <v>719</v>
      </c>
      <c r="C242" s="5" t="s">
        <v>720</v>
      </c>
    </row>
    <row r="243" spans="1:3" x14ac:dyDescent="0.25">
      <c r="A243" s="5" t="s">
        <v>721</v>
      </c>
      <c r="B243" s="5" t="s">
        <v>722</v>
      </c>
      <c r="C243" s="5" t="s">
        <v>723</v>
      </c>
    </row>
    <row r="244" spans="1:3" x14ac:dyDescent="0.25">
      <c r="A244" s="5" t="s">
        <v>724</v>
      </c>
      <c r="B244" s="5" t="s">
        <v>725</v>
      </c>
      <c r="C244" s="5" t="s">
        <v>726</v>
      </c>
    </row>
    <row r="245" spans="1:3" x14ac:dyDescent="0.25">
      <c r="A245" s="5" t="s">
        <v>727</v>
      </c>
      <c r="B245" s="5" t="s">
        <v>728</v>
      </c>
      <c r="C245" s="5" t="s">
        <v>729</v>
      </c>
    </row>
    <row r="246" spans="1:3" x14ac:dyDescent="0.25">
      <c r="A246" s="5" t="s">
        <v>730</v>
      </c>
      <c r="B246" s="5" t="s">
        <v>731</v>
      </c>
      <c r="C246" s="5" t="s">
        <v>732</v>
      </c>
    </row>
    <row r="247" spans="1:3" x14ac:dyDescent="0.25">
      <c r="A247" s="5" t="s">
        <v>733</v>
      </c>
      <c r="B247" s="5" t="s">
        <v>734</v>
      </c>
      <c r="C247" s="5" t="s">
        <v>735</v>
      </c>
    </row>
    <row r="248" spans="1:3" x14ac:dyDescent="0.25">
      <c r="A248" s="5" t="s">
        <v>736</v>
      </c>
      <c r="B248" s="5" t="s">
        <v>737</v>
      </c>
      <c r="C248" s="5" t="s">
        <v>738</v>
      </c>
    </row>
    <row r="249" spans="1:3" x14ac:dyDescent="0.25">
      <c r="A249" s="5" t="s">
        <v>739</v>
      </c>
      <c r="B249" s="5" t="s">
        <v>740</v>
      </c>
      <c r="C249" s="5" t="s">
        <v>741</v>
      </c>
    </row>
    <row r="250" spans="1:3" x14ac:dyDescent="0.25">
      <c r="A250" s="5" t="s">
        <v>742</v>
      </c>
      <c r="B250" s="5" t="s">
        <v>743</v>
      </c>
      <c r="C250" s="5" t="s">
        <v>744</v>
      </c>
    </row>
    <row r="251" spans="1:3" x14ac:dyDescent="0.25">
      <c r="A251" s="5" t="s">
        <v>745</v>
      </c>
      <c r="B251" s="5" t="s">
        <v>746</v>
      </c>
      <c r="C251" s="5" t="s">
        <v>747</v>
      </c>
    </row>
    <row r="252" spans="1:3" x14ac:dyDescent="0.25">
      <c r="A252" s="5" t="s">
        <v>748</v>
      </c>
      <c r="B252" s="5" t="s">
        <v>749</v>
      </c>
      <c r="C252" s="5" t="s">
        <v>750</v>
      </c>
    </row>
    <row r="253" spans="1:3" x14ac:dyDescent="0.25">
      <c r="A253" s="5" t="s">
        <v>751</v>
      </c>
      <c r="B253" s="5" t="s">
        <v>752</v>
      </c>
      <c r="C253" s="5" t="s">
        <v>753</v>
      </c>
    </row>
    <row r="254" spans="1:3" x14ac:dyDescent="0.25">
      <c r="A254" s="5" t="s">
        <v>754</v>
      </c>
      <c r="B254" s="5" t="s">
        <v>755</v>
      </c>
      <c r="C254" s="5" t="s">
        <v>756</v>
      </c>
    </row>
    <row r="255" spans="1:3" x14ac:dyDescent="0.25">
      <c r="A255" s="5" t="s">
        <v>757</v>
      </c>
      <c r="B255" s="5" t="s">
        <v>758</v>
      </c>
      <c r="C255" s="5" t="s">
        <v>759</v>
      </c>
    </row>
    <row r="256" spans="1:3" x14ac:dyDescent="0.25">
      <c r="A256" s="5" t="s">
        <v>760</v>
      </c>
      <c r="B256" s="5" t="s">
        <v>761</v>
      </c>
      <c r="C256" s="5" t="s">
        <v>762</v>
      </c>
    </row>
    <row r="257" spans="1:3" x14ac:dyDescent="0.25">
      <c r="A257" s="5" t="s">
        <v>763</v>
      </c>
      <c r="B257" s="5" t="s">
        <v>764</v>
      </c>
      <c r="C257" s="5" t="s">
        <v>765</v>
      </c>
    </row>
    <row r="258" spans="1:3" x14ac:dyDescent="0.25">
      <c r="A258" s="5" t="s">
        <v>766</v>
      </c>
      <c r="B258" s="5" t="s">
        <v>767</v>
      </c>
      <c r="C258" s="5" t="s">
        <v>768</v>
      </c>
    </row>
    <row r="259" spans="1:3" x14ac:dyDescent="0.25">
      <c r="A259" s="5" t="s">
        <v>769</v>
      </c>
      <c r="B259" s="5" t="s">
        <v>770</v>
      </c>
      <c r="C259" s="5" t="s">
        <v>771</v>
      </c>
    </row>
    <row r="260" spans="1:3" x14ac:dyDescent="0.25">
      <c r="A260" s="5" t="s">
        <v>772</v>
      </c>
      <c r="B260" s="5" t="s">
        <v>773</v>
      </c>
      <c r="C260" s="5" t="s">
        <v>774</v>
      </c>
    </row>
    <row r="261" spans="1:3" x14ac:dyDescent="0.25">
      <c r="A261" s="5" t="s">
        <v>775</v>
      </c>
      <c r="B261" s="5" t="s">
        <v>776</v>
      </c>
      <c r="C261" s="5" t="s">
        <v>777</v>
      </c>
    </row>
    <row r="262" spans="1:3" x14ac:dyDescent="0.25">
      <c r="A262" s="5" t="s">
        <v>778</v>
      </c>
      <c r="B262" s="5" t="s">
        <v>779</v>
      </c>
      <c r="C262" s="5" t="s">
        <v>780</v>
      </c>
    </row>
    <row r="263" spans="1:3" x14ac:dyDescent="0.25">
      <c r="A263" s="5" t="s">
        <v>781</v>
      </c>
      <c r="B263" s="5" t="s">
        <v>782</v>
      </c>
      <c r="C263" s="5" t="s">
        <v>783</v>
      </c>
    </row>
    <row r="264" spans="1:3" x14ac:dyDescent="0.25">
      <c r="A264" s="5" t="s">
        <v>784</v>
      </c>
      <c r="B264" s="5" t="s">
        <v>785</v>
      </c>
      <c r="C264" s="5" t="s">
        <v>786</v>
      </c>
    </row>
    <row r="265" spans="1:3" x14ac:dyDescent="0.25">
      <c r="A265" s="5" t="s">
        <v>787</v>
      </c>
      <c r="B265" s="5" t="s">
        <v>788</v>
      </c>
      <c r="C265" s="5" t="s">
        <v>789</v>
      </c>
    </row>
    <row r="266" spans="1:3" x14ac:dyDescent="0.25">
      <c r="A266" s="5" t="s">
        <v>790</v>
      </c>
      <c r="B266" s="5" t="s">
        <v>791</v>
      </c>
      <c r="C266" s="5" t="s">
        <v>792</v>
      </c>
    </row>
    <row r="267" spans="1:3" x14ac:dyDescent="0.25">
      <c r="A267" s="5" t="s">
        <v>793</v>
      </c>
      <c r="B267" s="5" t="s">
        <v>794</v>
      </c>
      <c r="C267" s="5" t="s">
        <v>795</v>
      </c>
    </row>
    <row r="268" spans="1:3" x14ac:dyDescent="0.25">
      <c r="A268" s="5" t="s">
        <v>796</v>
      </c>
      <c r="B268" s="5" t="s">
        <v>797</v>
      </c>
      <c r="C268" s="5" t="s">
        <v>798</v>
      </c>
    </row>
    <row r="269" spans="1:3" x14ac:dyDescent="0.25">
      <c r="A269" s="5" t="s">
        <v>799</v>
      </c>
      <c r="B269" s="5" t="s">
        <v>800</v>
      </c>
      <c r="C269" s="5" t="s">
        <v>801</v>
      </c>
    </row>
    <row r="270" spans="1:3" x14ac:dyDescent="0.25">
      <c r="A270" s="5" t="s">
        <v>802</v>
      </c>
      <c r="B270" s="5" t="s">
        <v>803</v>
      </c>
      <c r="C270" s="5" t="s">
        <v>804</v>
      </c>
    </row>
    <row r="271" spans="1:3" x14ac:dyDescent="0.25">
      <c r="A271" s="5" t="s">
        <v>805</v>
      </c>
      <c r="B271" s="5" t="s">
        <v>806</v>
      </c>
      <c r="C271" s="5" t="s">
        <v>807</v>
      </c>
    </row>
    <row r="272" spans="1:3" x14ac:dyDescent="0.25">
      <c r="A272" s="5" t="s">
        <v>808</v>
      </c>
      <c r="B272" s="5" t="s">
        <v>809</v>
      </c>
      <c r="C272" s="5" t="s">
        <v>810</v>
      </c>
    </row>
    <row r="273" spans="1:3" x14ac:dyDescent="0.25">
      <c r="A273" s="5" t="s">
        <v>811</v>
      </c>
      <c r="B273" s="5" t="s">
        <v>812</v>
      </c>
      <c r="C273" s="5" t="s">
        <v>813</v>
      </c>
    </row>
    <row r="274" spans="1:3" x14ac:dyDescent="0.25">
      <c r="A274" s="5" t="s">
        <v>814</v>
      </c>
      <c r="B274" s="5" t="s">
        <v>815</v>
      </c>
      <c r="C274" s="5" t="s">
        <v>816</v>
      </c>
    </row>
    <row r="275" spans="1:3" x14ac:dyDescent="0.25">
      <c r="A275" s="5" t="s">
        <v>817</v>
      </c>
      <c r="B275" s="5" t="s">
        <v>818</v>
      </c>
      <c r="C275" s="5" t="s">
        <v>819</v>
      </c>
    </row>
    <row r="276" spans="1:3" x14ac:dyDescent="0.25">
      <c r="A276" s="5" t="s">
        <v>820</v>
      </c>
      <c r="B276" s="5" t="s">
        <v>821</v>
      </c>
      <c r="C276" s="5" t="s">
        <v>822</v>
      </c>
    </row>
    <row r="277" spans="1:3" x14ac:dyDescent="0.25">
      <c r="A277" s="5" t="s">
        <v>823</v>
      </c>
      <c r="B277" s="5" t="s">
        <v>824</v>
      </c>
      <c r="C277" s="5" t="s">
        <v>825</v>
      </c>
    </row>
    <row r="278" spans="1:3" x14ac:dyDescent="0.25">
      <c r="A278" s="5" t="s">
        <v>826</v>
      </c>
      <c r="B278" s="5" t="s">
        <v>827</v>
      </c>
      <c r="C278" s="5" t="s">
        <v>828</v>
      </c>
    </row>
    <row r="279" spans="1:3" x14ac:dyDescent="0.25">
      <c r="A279" s="5" t="s">
        <v>829</v>
      </c>
      <c r="B279" s="5" t="s">
        <v>830</v>
      </c>
      <c r="C279" s="5" t="s">
        <v>831</v>
      </c>
    </row>
    <row r="280" spans="1:3" x14ac:dyDescent="0.25">
      <c r="A280" s="5" t="s">
        <v>832</v>
      </c>
      <c r="B280" s="5" t="s">
        <v>833</v>
      </c>
      <c r="C280" s="5" t="s">
        <v>834</v>
      </c>
    </row>
    <row r="281" spans="1:3" x14ac:dyDescent="0.25">
      <c r="A281" s="5" t="s">
        <v>835</v>
      </c>
      <c r="B281" s="5" t="s">
        <v>836</v>
      </c>
      <c r="C281" s="5" t="s">
        <v>837</v>
      </c>
    </row>
    <row r="282" spans="1:3" x14ac:dyDescent="0.25">
      <c r="A282" s="5" t="s">
        <v>838</v>
      </c>
      <c r="B282" s="5" t="s">
        <v>839</v>
      </c>
      <c r="C282" s="5" t="s">
        <v>840</v>
      </c>
    </row>
    <row r="283" spans="1:3" x14ac:dyDescent="0.25">
      <c r="A283" s="5" t="s">
        <v>841</v>
      </c>
      <c r="B283" s="5" t="s">
        <v>842</v>
      </c>
      <c r="C283" s="5" t="s">
        <v>843</v>
      </c>
    </row>
    <row r="284" spans="1:3" x14ac:dyDescent="0.25">
      <c r="A284" s="5" t="s">
        <v>844</v>
      </c>
      <c r="B284" s="5" t="s">
        <v>845</v>
      </c>
      <c r="C284" s="5" t="s">
        <v>846</v>
      </c>
    </row>
    <row r="285" spans="1:3" x14ac:dyDescent="0.25">
      <c r="A285" s="5" t="s">
        <v>847</v>
      </c>
      <c r="B285" s="5" t="s">
        <v>848</v>
      </c>
      <c r="C285" s="5" t="s">
        <v>849</v>
      </c>
    </row>
    <row r="286" spans="1:3" x14ac:dyDescent="0.25">
      <c r="A286" s="5" t="s">
        <v>850</v>
      </c>
      <c r="B286" s="5" t="s">
        <v>851</v>
      </c>
      <c r="C286" s="5" t="s">
        <v>852</v>
      </c>
    </row>
    <row r="287" spans="1:3" x14ac:dyDescent="0.25">
      <c r="A287" s="5" t="s">
        <v>853</v>
      </c>
      <c r="B287" s="5" t="s">
        <v>854</v>
      </c>
      <c r="C287" s="5" t="s">
        <v>855</v>
      </c>
    </row>
    <row r="288" spans="1:3" x14ac:dyDescent="0.25">
      <c r="A288" s="5" t="s">
        <v>856</v>
      </c>
      <c r="B288" s="5" t="s">
        <v>857</v>
      </c>
      <c r="C288" s="5" t="s">
        <v>858</v>
      </c>
    </row>
    <row r="289" spans="1:3" x14ac:dyDescent="0.25">
      <c r="A289" s="5" t="s">
        <v>859</v>
      </c>
      <c r="B289" s="5" t="s">
        <v>860</v>
      </c>
      <c r="C289" s="5" t="s">
        <v>861</v>
      </c>
    </row>
    <row r="290" spans="1:3" x14ac:dyDescent="0.25">
      <c r="A290" s="5" t="s">
        <v>862</v>
      </c>
      <c r="B290" s="5" t="s">
        <v>863</v>
      </c>
      <c r="C290" s="5" t="s">
        <v>864</v>
      </c>
    </row>
    <row r="291" spans="1:3" x14ac:dyDescent="0.25">
      <c r="A291" s="5" t="s">
        <v>865</v>
      </c>
      <c r="B291" s="5" t="s">
        <v>866</v>
      </c>
      <c r="C291" s="5" t="s">
        <v>867</v>
      </c>
    </row>
    <row r="292" spans="1:3" x14ac:dyDescent="0.25">
      <c r="A292" s="5" t="s">
        <v>868</v>
      </c>
      <c r="B292" s="5" t="s">
        <v>869</v>
      </c>
      <c r="C292" s="5" t="s">
        <v>870</v>
      </c>
    </row>
    <row r="293" spans="1:3" x14ac:dyDescent="0.25">
      <c r="A293" s="5" t="s">
        <v>871</v>
      </c>
      <c r="B293" s="5" t="s">
        <v>872</v>
      </c>
      <c r="C293" s="5" t="s">
        <v>873</v>
      </c>
    </row>
    <row r="294" spans="1:3" x14ac:dyDescent="0.25">
      <c r="A294" s="5" t="s">
        <v>874</v>
      </c>
      <c r="B294" s="5" t="s">
        <v>875</v>
      </c>
      <c r="C294" s="5" t="s">
        <v>876</v>
      </c>
    </row>
    <row r="295" spans="1:3" x14ac:dyDescent="0.25">
      <c r="A295" s="5" t="s">
        <v>877</v>
      </c>
      <c r="B295" s="5" t="s">
        <v>878</v>
      </c>
      <c r="C295" s="5" t="s">
        <v>879</v>
      </c>
    </row>
    <row r="296" spans="1:3" x14ac:dyDescent="0.25">
      <c r="A296" s="5" t="s">
        <v>880</v>
      </c>
      <c r="B296" s="5" t="s">
        <v>881</v>
      </c>
      <c r="C296" s="5" t="s">
        <v>882</v>
      </c>
    </row>
    <row r="297" spans="1:3" x14ac:dyDescent="0.25">
      <c r="A297" s="5" t="s">
        <v>883</v>
      </c>
      <c r="B297" s="5" t="s">
        <v>884</v>
      </c>
      <c r="C297" s="5" t="s">
        <v>885</v>
      </c>
    </row>
    <row r="298" spans="1:3" x14ac:dyDescent="0.25">
      <c r="A298" s="5" t="s">
        <v>886</v>
      </c>
      <c r="B298" s="5" t="s">
        <v>887</v>
      </c>
      <c r="C298" s="5" t="s">
        <v>888</v>
      </c>
    </row>
    <row r="299" spans="1:3" x14ac:dyDescent="0.25">
      <c r="A299" s="5" t="s">
        <v>889</v>
      </c>
      <c r="B299" s="5" t="s">
        <v>890</v>
      </c>
      <c r="C299" s="5" t="s">
        <v>891</v>
      </c>
    </row>
    <row r="300" spans="1:3" x14ac:dyDescent="0.25">
      <c r="A300" s="5" t="s">
        <v>892</v>
      </c>
      <c r="B300" s="5" t="s">
        <v>893</v>
      </c>
      <c r="C300" s="5" t="s">
        <v>894</v>
      </c>
    </row>
    <row r="301" spans="1:3" x14ac:dyDescent="0.25">
      <c r="A301" s="5" t="s">
        <v>895</v>
      </c>
      <c r="B301" s="5" t="s">
        <v>896</v>
      </c>
      <c r="C301" s="5" t="s">
        <v>897</v>
      </c>
    </row>
    <row r="302" spans="1:3" x14ac:dyDescent="0.25">
      <c r="A302" s="5" t="s">
        <v>898</v>
      </c>
      <c r="B302" s="5" t="s">
        <v>899</v>
      </c>
      <c r="C302" s="5" t="s">
        <v>900</v>
      </c>
    </row>
    <row r="303" spans="1:3" x14ac:dyDescent="0.25">
      <c r="A303" s="5" t="s">
        <v>901</v>
      </c>
      <c r="B303" s="5" t="s">
        <v>902</v>
      </c>
      <c r="C303" s="5" t="s">
        <v>903</v>
      </c>
    </row>
    <row r="304" spans="1:3" x14ac:dyDescent="0.25">
      <c r="A304" s="5" t="s">
        <v>904</v>
      </c>
      <c r="B304" s="5" t="s">
        <v>905</v>
      </c>
      <c r="C304" s="5" t="s">
        <v>906</v>
      </c>
    </row>
    <row r="305" spans="1:3" x14ac:dyDescent="0.25">
      <c r="A305" s="5" t="s">
        <v>907</v>
      </c>
      <c r="B305" s="5" t="s">
        <v>908</v>
      </c>
      <c r="C305" s="5" t="s">
        <v>909</v>
      </c>
    </row>
    <row r="306" spans="1:3" x14ac:dyDescent="0.25">
      <c r="A306" s="5" t="s">
        <v>910</v>
      </c>
      <c r="B306" s="5" t="s">
        <v>911</v>
      </c>
      <c r="C306" s="5" t="s">
        <v>912</v>
      </c>
    </row>
    <row r="307" spans="1:3" x14ac:dyDescent="0.25">
      <c r="A307" s="5" t="s">
        <v>913</v>
      </c>
      <c r="B307" s="5" t="s">
        <v>914</v>
      </c>
      <c r="C307" s="5" t="s">
        <v>915</v>
      </c>
    </row>
    <row r="308" spans="1:3" x14ac:dyDescent="0.25">
      <c r="A308" s="5" t="s">
        <v>916</v>
      </c>
      <c r="B308" s="5" t="s">
        <v>917</v>
      </c>
      <c r="C308" s="5" t="s">
        <v>918</v>
      </c>
    </row>
    <row r="309" spans="1:3" x14ac:dyDescent="0.25">
      <c r="A309" s="5" t="s">
        <v>919</v>
      </c>
      <c r="B309" s="5" t="s">
        <v>920</v>
      </c>
      <c r="C309" s="5" t="s">
        <v>921</v>
      </c>
    </row>
    <row r="310" spans="1:3" x14ac:dyDescent="0.25">
      <c r="A310" s="5" t="s">
        <v>922</v>
      </c>
      <c r="B310" s="5" t="s">
        <v>923</v>
      </c>
      <c r="C310" s="5" t="s">
        <v>924</v>
      </c>
    </row>
    <row r="311" spans="1:3" x14ac:dyDescent="0.25">
      <c r="A311" s="5" t="s">
        <v>925</v>
      </c>
      <c r="B311" s="5" t="s">
        <v>926</v>
      </c>
      <c r="C311" s="5" t="s">
        <v>927</v>
      </c>
    </row>
    <row r="312" spans="1:3" x14ac:dyDescent="0.25">
      <c r="A312" s="5" t="s">
        <v>928</v>
      </c>
      <c r="B312" s="5" t="s">
        <v>929</v>
      </c>
      <c r="C312" s="5" t="s">
        <v>930</v>
      </c>
    </row>
    <row r="313" spans="1:3" x14ac:dyDescent="0.25">
      <c r="A313" s="5" t="s">
        <v>931</v>
      </c>
      <c r="B313" s="5" t="s">
        <v>932</v>
      </c>
      <c r="C313" s="5" t="s">
        <v>933</v>
      </c>
    </row>
    <row r="314" spans="1:3" x14ac:dyDescent="0.25">
      <c r="A314" s="5" t="s">
        <v>934</v>
      </c>
      <c r="B314" s="5" t="s">
        <v>935</v>
      </c>
      <c r="C314" s="5" t="s">
        <v>936</v>
      </c>
    </row>
    <row r="315" spans="1:3" x14ac:dyDescent="0.25">
      <c r="A315" s="5" t="s">
        <v>937</v>
      </c>
      <c r="B315" s="5" t="s">
        <v>938</v>
      </c>
      <c r="C315" s="5" t="s">
        <v>939</v>
      </c>
    </row>
    <row r="316" spans="1:3" x14ac:dyDescent="0.25">
      <c r="A316" s="5" t="s">
        <v>940</v>
      </c>
      <c r="B316" s="5" t="s">
        <v>941</v>
      </c>
      <c r="C316" s="5" t="s">
        <v>942</v>
      </c>
    </row>
    <row r="317" spans="1:3" x14ac:dyDescent="0.25">
      <c r="A317" s="5" t="s">
        <v>943</v>
      </c>
      <c r="B317" s="5" t="s">
        <v>944</v>
      </c>
      <c r="C317" s="5" t="s">
        <v>945</v>
      </c>
    </row>
    <row r="318" spans="1:3" x14ac:dyDescent="0.25">
      <c r="A318" s="5" t="s">
        <v>946</v>
      </c>
      <c r="B318" s="5" t="s">
        <v>947</v>
      </c>
      <c r="C318" s="5" t="s">
        <v>948</v>
      </c>
    </row>
    <row r="319" spans="1:3" x14ac:dyDescent="0.25">
      <c r="A319" s="5" t="s">
        <v>949</v>
      </c>
      <c r="B319" s="5" t="s">
        <v>950</v>
      </c>
      <c r="C319" s="5" t="s">
        <v>951</v>
      </c>
    </row>
    <row r="320" spans="1:3" x14ac:dyDescent="0.25">
      <c r="A320" s="5" t="s">
        <v>952</v>
      </c>
      <c r="B320" s="5" t="s">
        <v>953</v>
      </c>
      <c r="C320" s="5" t="s">
        <v>954</v>
      </c>
    </row>
    <row r="321" spans="1:3" x14ac:dyDescent="0.25">
      <c r="A321" s="5" t="s">
        <v>955</v>
      </c>
      <c r="B321" s="5" t="s">
        <v>956</v>
      </c>
      <c r="C321" s="5" t="s">
        <v>957</v>
      </c>
    </row>
    <row r="322" spans="1:3" x14ac:dyDescent="0.25">
      <c r="A322" s="5" t="s">
        <v>958</v>
      </c>
      <c r="B322" s="5" t="s">
        <v>959</v>
      </c>
      <c r="C322" s="5" t="s">
        <v>960</v>
      </c>
    </row>
    <row r="323" spans="1:3" x14ac:dyDescent="0.25">
      <c r="A323" s="5" t="s">
        <v>961</v>
      </c>
      <c r="B323" s="5" t="s">
        <v>962</v>
      </c>
      <c r="C323" s="5" t="s">
        <v>963</v>
      </c>
    </row>
    <row r="324" spans="1:3" x14ac:dyDescent="0.25">
      <c r="A324" s="5" t="s">
        <v>964</v>
      </c>
      <c r="B324" s="5" t="s">
        <v>965</v>
      </c>
      <c r="C324" s="5" t="s">
        <v>966</v>
      </c>
    </row>
    <row r="325" spans="1:3" x14ac:dyDescent="0.25">
      <c r="A325" s="5" t="s">
        <v>967</v>
      </c>
      <c r="B325" s="5" t="s">
        <v>968</v>
      </c>
      <c r="C325" s="5" t="s">
        <v>969</v>
      </c>
    </row>
    <row r="326" spans="1:3" x14ac:dyDescent="0.25">
      <c r="A326" s="5" t="s">
        <v>970</v>
      </c>
      <c r="B326" s="5" t="s">
        <v>971</v>
      </c>
      <c r="C326" s="5" t="s">
        <v>972</v>
      </c>
    </row>
    <row r="327" spans="1:3" x14ac:dyDescent="0.25">
      <c r="A327" s="5" t="s">
        <v>973</v>
      </c>
      <c r="B327" s="5" t="s">
        <v>974</v>
      </c>
      <c r="C327" s="5" t="s">
        <v>975</v>
      </c>
    </row>
    <row r="328" spans="1:3" x14ac:dyDescent="0.25">
      <c r="A328" s="5" t="s">
        <v>976</v>
      </c>
      <c r="B328" s="5" t="s">
        <v>977</v>
      </c>
      <c r="C328" s="5" t="s">
        <v>978</v>
      </c>
    </row>
    <row r="329" spans="1:3" x14ac:dyDescent="0.25">
      <c r="A329" s="5" t="s">
        <v>979</v>
      </c>
      <c r="B329" s="5" t="s">
        <v>980</v>
      </c>
      <c r="C329" s="5" t="s">
        <v>981</v>
      </c>
    </row>
    <row r="330" spans="1:3" x14ac:dyDescent="0.25">
      <c r="A330" s="5" t="s">
        <v>982</v>
      </c>
      <c r="B330" s="5" t="s">
        <v>983</v>
      </c>
      <c r="C330" s="5" t="s">
        <v>984</v>
      </c>
    </row>
    <row r="331" spans="1:3" x14ac:dyDescent="0.25">
      <c r="A331" s="5" t="s">
        <v>985</v>
      </c>
      <c r="B331" s="5" t="s">
        <v>986</v>
      </c>
      <c r="C331" s="5" t="s">
        <v>987</v>
      </c>
    </row>
    <row r="332" spans="1:3" x14ac:dyDescent="0.25">
      <c r="A332" s="5" t="s">
        <v>988</v>
      </c>
      <c r="B332" s="5" t="s">
        <v>989</v>
      </c>
      <c r="C332" s="5" t="s">
        <v>990</v>
      </c>
    </row>
    <row r="333" spans="1:3" x14ac:dyDescent="0.25">
      <c r="A333" s="5" t="s">
        <v>991</v>
      </c>
      <c r="B333" s="5" t="s">
        <v>992</v>
      </c>
      <c r="C333" s="5" t="s">
        <v>993</v>
      </c>
    </row>
    <row r="334" spans="1:3" x14ac:dyDescent="0.25">
      <c r="A334" s="5" t="s">
        <v>994</v>
      </c>
      <c r="B334" s="5" t="s">
        <v>995</v>
      </c>
      <c r="C334" s="5" t="s">
        <v>996</v>
      </c>
    </row>
    <row r="335" spans="1:3" x14ac:dyDescent="0.25">
      <c r="A335" s="5" t="s">
        <v>997</v>
      </c>
      <c r="B335" s="5" t="s">
        <v>998</v>
      </c>
      <c r="C335" s="5" t="s">
        <v>999</v>
      </c>
    </row>
    <row r="336" spans="1:3" x14ac:dyDescent="0.25">
      <c r="A336" s="5" t="s">
        <v>1000</v>
      </c>
      <c r="B336" s="5" t="s">
        <v>1001</v>
      </c>
      <c r="C336" s="5" t="s">
        <v>1002</v>
      </c>
    </row>
    <row r="337" spans="1:3" x14ac:dyDescent="0.25">
      <c r="A337" s="5" t="s">
        <v>1003</v>
      </c>
      <c r="B337" s="5" t="s">
        <v>1004</v>
      </c>
      <c r="C337" s="5" t="s">
        <v>1005</v>
      </c>
    </row>
    <row r="338" spans="1:3" x14ac:dyDescent="0.25">
      <c r="A338" s="5" t="s">
        <v>1006</v>
      </c>
      <c r="B338" s="5" t="s">
        <v>1007</v>
      </c>
      <c r="C338" s="5" t="s">
        <v>1008</v>
      </c>
    </row>
    <row r="339" spans="1:3" x14ac:dyDescent="0.25">
      <c r="A339" s="5" t="s">
        <v>1009</v>
      </c>
      <c r="B339" s="5" t="s">
        <v>1010</v>
      </c>
      <c r="C339" s="5" t="s">
        <v>1011</v>
      </c>
    </row>
    <row r="340" spans="1:3" x14ac:dyDescent="0.25">
      <c r="A340" s="5" t="s">
        <v>1012</v>
      </c>
      <c r="B340" s="5" t="s">
        <v>1013</v>
      </c>
      <c r="C340" s="5" t="s">
        <v>1014</v>
      </c>
    </row>
    <row r="341" spans="1:3" x14ac:dyDescent="0.25">
      <c r="A341" s="5" t="s">
        <v>1015</v>
      </c>
      <c r="B341" s="5" t="s">
        <v>1016</v>
      </c>
      <c r="C341" s="5" t="s">
        <v>1017</v>
      </c>
    </row>
    <row r="342" spans="1:3" x14ac:dyDescent="0.25">
      <c r="A342" s="5" t="s">
        <v>1018</v>
      </c>
      <c r="B342" s="5" t="s">
        <v>1019</v>
      </c>
      <c r="C342" s="5" t="s">
        <v>1020</v>
      </c>
    </row>
    <row r="343" spans="1:3" x14ac:dyDescent="0.25">
      <c r="A343" s="5" t="s">
        <v>1021</v>
      </c>
      <c r="B343" s="5" t="s">
        <v>1022</v>
      </c>
      <c r="C343" s="5" t="s">
        <v>1023</v>
      </c>
    </row>
    <row r="344" spans="1:3" x14ac:dyDescent="0.25">
      <c r="A344" s="5" t="s">
        <v>1024</v>
      </c>
      <c r="B344" s="5" t="s">
        <v>1025</v>
      </c>
      <c r="C344" s="5" t="s">
        <v>1026</v>
      </c>
    </row>
    <row r="345" spans="1:3" x14ac:dyDescent="0.25">
      <c r="A345" s="5" t="s">
        <v>1027</v>
      </c>
      <c r="B345" s="5" t="s">
        <v>1028</v>
      </c>
      <c r="C345" s="5" t="s">
        <v>1029</v>
      </c>
    </row>
    <row r="346" spans="1:3" x14ac:dyDescent="0.25">
      <c r="A346" s="5" t="s">
        <v>1030</v>
      </c>
      <c r="B346" s="5" t="s">
        <v>1031</v>
      </c>
      <c r="C346" s="5" t="s">
        <v>1032</v>
      </c>
    </row>
    <row r="347" spans="1:3" x14ac:dyDescent="0.25">
      <c r="A347" s="5" t="s">
        <v>1033</v>
      </c>
      <c r="B347" s="5" t="s">
        <v>1034</v>
      </c>
      <c r="C347" s="5" t="s">
        <v>1035</v>
      </c>
    </row>
    <row r="348" spans="1:3" x14ac:dyDescent="0.25">
      <c r="A348" s="5" t="s">
        <v>1036</v>
      </c>
      <c r="B348" s="5" t="s">
        <v>1037</v>
      </c>
      <c r="C348" s="5" t="s">
        <v>1038</v>
      </c>
    </row>
    <row r="349" spans="1:3" x14ac:dyDescent="0.25">
      <c r="A349" s="5" t="s">
        <v>1039</v>
      </c>
      <c r="B349" s="5" t="s">
        <v>1040</v>
      </c>
      <c r="C349" s="5" t="s">
        <v>1041</v>
      </c>
    </row>
    <row r="350" spans="1:3" x14ac:dyDescent="0.25">
      <c r="A350" s="5" t="s">
        <v>1042</v>
      </c>
      <c r="B350" s="5" t="s">
        <v>1043</v>
      </c>
      <c r="C350" s="5" t="s">
        <v>1044</v>
      </c>
    </row>
    <row r="351" spans="1:3" x14ac:dyDescent="0.25">
      <c r="A351" s="5" t="s">
        <v>1045</v>
      </c>
      <c r="B351" s="5" t="s">
        <v>1046</v>
      </c>
      <c r="C351" s="5" t="s">
        <v>1047</v>
      </c>
    </row>
    <row r="352" spans="1:3" x14ac:dyDescent="0.25">
      <c r="A352" s="5" t="s">
        <v>1048</v>
      </c>
      <c r="B352" s="5" t="s">
        <v>1049</v>
      </c>
      <c r="C352" s="5" t="s">
        <v>1050</v>
      </c>
    </row>
    <row r="353" spans="1:3" x14ac:dyDescent="0.25">
      <c r="A353" s="5" t="s">
        <v>1051</v>
      </c>
      <c r="B353" s="5" t="s">
        <v>1052</v>
      </c>
      <c r="C353" s="5" t="s">
        <v>1053</v>
      </c>
    </row>
    <row r="354" spans="1:3" x14ac:dyDescent="0.25">
      <c r="A354" s="5" t="s">
        <v>1054</v>
      </c>
      <c r="B354" s="5" t="s">
        <v>1055</v>
      </c>
      <c r="C354" s="5" t="s">
        <v>1056</v>
      </c>
    </row>
    <row r="355" spans="1:3" x14ac:dyDescent="0.25">
      <c r="A355" s="5" t="s">
        <v>1057</v>
      </c>
      <c r="B355" s="5" t="s">
        <v>1058</v>
      </c>
      <c r="C355" s="5" t="s">
        <v>1059</v>
      </c>
    </row>
    <row r="356" spans="1:3" x14ac:dyDescent="0.25">
      <c r="A356" s="5" t="s">
        <v>1060</v>
      </c>
      <c r="B356" s="5" t="s">
        <v>1061</v>
      </c>
      <c r="C356" s="5" t="s">
        <v>1062</v>
      </c>
    </row>
    <row r="357" spans="1:3" x14ac:dyDescent="0.25">
      <c r="A357" s="5" t="s">
        <v>1063</v>
      </c>
      <c r="B357" s="5" t="s">
        <v>1064</v>
      </c>
      <c r="C357" s="5" t="s">
        <v>1065</v>
      </c>
    </row>
    <row r="358" spans="1:3" x14ac:dyDescent="0.25">
      <c r="A358" s="5" t="s">
        <v>1066</v>
      </c>
      <c r="B358" s="5" t="s">
        <v>1067</v>
      </c>
      <c r="C358" s="5" t="s">
        <v>1068</v>
      </c>
    </row>
    <row r="359" spans="1:3" x14ac:dyDescent="0.25">
      <c r="A359" s="5" t="s">
        <v>1069</v>
      </c>
      <c r="B359" s="5" t="s">
        <v>1070</v>
      </c>
      <c r="C359" s="5" t="s">
        <v>1071</v>
      </c>
    </row>
    <row r="360" spans="1:3" x14ac:dyDescent="0.25">
      <c r="A360" s="5" t="s">
        <v>1072</v>
      </c>
      <c r="B360" s="5" t="s">
        <v>1073</v>
      </c>
      <c r="C360" s="5" t="s">
        <v>1074</v>
      </c>
    </row>
    <row r="361" spans="1:3" x14ac:dyDescent="0.25">
      <c r="A361" s="5" t="s">
        <v>1075</v>
      </c>
      <c r="B361" s="5" t="s">
        <v>1076</v>
      </c>
      <c r="C361" s="5" t="s">
        <v>1077</v>
      </c>
    </row>
    <row r="362" spans="1:3" x14ac:dyDescent="0.25">
      <c r="A362" s="5" t="s">
        <v>1078</v>
      </c>
      <c r="B362" s="5" t="s">
        <v>1079</v>
      </c>
      <c r="C362" s="5" t="s">
        <v>1080</v>
      </c>
    </row>
    <row r="363" spans="1:3" x14ac:dyDescent="0.25">
      <c r="A363" s="5" t="s">
        <v>1081</v>
      </c>
      <c r="B363" s="5" t="s">
        <v>1082</v>
      </c>
      <c r="C363" s="5" t="s">
        <v>1083</v>
      </c>
    </row>
    <row r="364" spans="1:3" x14ac:dyDescent="0.25">
      <c r="A364" s="5" t="s">
        <v>1084</v>
      </c>
      <c r="B364" s="5" t="s">
        <v>1085</v>
      </c>
      <c r="C364" s="5" t="s">
        <v>1086</v>
      </c>
    </row>
    <row r="365" spans="1:3" x14ac:dyDescent="0.25">
      <c r="A365" s="5" t="s">
        <v>1087</v>
      </c>
      <c r="B365" s="5" t="s">
        <v>1088</v>
      </c>
      <c r="C365" s="5" t="s">
        <v>1089</v>
      </c>
    </row>
    <row r="366" spans="1:3" x14ac:dyDescent="0.25">
      <c r="A366" s="5" t="s">
        <v>1090</v>
      </c>
      <c r="B366" s="5" t="s">
        <v>1091</v>
      </c>
      <c r="C366" s="5" t="s">
        <v>1092</v>
      </c>
    </row>
    <row r="367" spans="1:3" x14ac:dyDescent="0.25">
      <c r="A367" s="5" t="s">
        <v>1093</v>
      </c>
      <c r="B367" s="5" t="s">
        <v>1094</v>
      </c>
      <c r="C367" s="5" t="s">
        <v>1095</v>
      </c>
    </row>
    <row r="368" spans="1:3" x14ac:dyDescent="0.25">
      <c r="A368" s="5" t="s">
        <v>1096</v>
      </c>
      <c r="B368" s="5" t="s">
        <v>1097</v>
      </c>
      <c r="C368" s="5" t="s">
        <v>1098</v>
      </c>
    </row>
    <row r="369" spans="1:3" x14ac:dyDescent="0.25">
      <c r="A369" s="5" t="s">
        <v>1099</v>
      </c>
      <c r="B369" s="5" t="s">
        <v>1100</v>
      </c>
      <c r="C369" s="5" t="s">
        <v>1101</v>
      </c>
    </row>
    <row r="370" spans="1:3" x14ac:dyDescent="0.25">
      <c r="A370" s="5" t="s">
        <v>1102</v>
      </c>
      <c r="B370" s="5" t="s">
        <v>1103</v>
      </c>
      <c r="C370" s="5" t="s">
        <v>1104</v>
      </c>
    </row>
    <row r="371" spans="1:3" x14ac:dyDescent="0.25">
      <c r="A371" s="5" t="s">
        <v>1105</v>
      </c>
      <c r="B371" s="5" t="s">
        <v>1106</v>
      </c>
      <c r="C371" s="5" t="s">
        <v>1107</v>
      </c>
    </row>
    <row r="372" spans="1:3" x14ac:dyDescent="0.25">
      <c r="A372" s="5" t="s">
        <v>1108</v>
      </c>
      <c r="B372" s="5" t="s">
        <v>1109</v>
      </c>
      <c r="C372" s="5" t="s">
        <v>1110</v>
      </c>
    </row>
    <row r="373" spans="1:3" x14ac:dyDescent="0.25">
      <c r="A373" s="5" t="s">
        <v>1111</v>
      </c>
      <c r="B373" s="5" t="s">
        <v>1112</v>
      </c>
      <c r="C373" s="5" t="s">
        <v>1113</v>
      </c>
    </row>
    <row r="374" spans="1:3" x14ac:dyDescent="0.25">
      <c r="A374" s="5" t="s">
        <v>1114</v>
      </c>
      <c r="B374" s="5" t="s">
        <v>1115</v>
      </c>
      <c r="C374" s="5" t="s">
        <v>1116</v>
      </c>
    </row>
    <row r="375" spans="1:3" x14ac:dyDescent="0.25">
      <c r="A375" s="5" t="s">
        <v>1117</v>
      </c>
      <c r="B375" s="5" t="s">
        <v>1118</v>
      </c>
      <c r="C375" s="5" t="s">
        <v>1119</v>
      </c>
    </row>
    <row r="376" spans="1:3" x14ac:dyDescent="0.25">
      <c r="A376" s="5" t="s">
        <v>1120</v>
      </c>
      <c r="B376" s="5" t="s">
        <v>1121</v>
      </c>
      <c r="C376" s="5" t="s">
        <v>1122</v>
      </c>
    </row>
    <row r="377" spans="1:3" x14ac:dyDescent="0.25">
      <c r="A377" s="5" t="s">
        <v>1123</v>
      </c>
      <c r="B377" s="5" t="s">
        <v>1124</v>
      </c>
      <c r="C377" s="5" t="s">
        <v>1125</v>
      </c>
    </row>
    <row r="378" spans="1:3" x14ac:dyDescent="0.25">
      <c r="A378" s="5" t="s">
        <v>1126</v>
      </c>
      <c r="B378" s="5" t="s">
        <v>1127</v>
      </c>
      <c r="C378" s="5" t="s">
        <v>1128</v>
      </c>
    </row>
    <row r="379" spans="1:3" x14ac:dyDescent="0.25">
      <c r="A379" s="5" t="s">
        <v>1129</v>
      </c>
      <c r="B379" s="5" t="s">
        <v>1130</v>
      </c>
      <c r="C379" s="5" t="s">
        <v>1131</v>
      </c>
    </row>
    <row r="380" spans="1:3" x14ac:dyDescent="0.25">
      <c r="A380" s="5" t="s">
        <v>1132</v>
      </c>
      <c r="B380" s="5" t="s">
        <v>1133</v>
      </c>
      <c r="C380" s="5" t="s">
        <v>1134</v>
      </c>
    </row>
    <row r="381" spans="1:3" x14ac:dyDescent="0.25">
      <c r="A381" s="5" t="s">
        <v>1135</v>
      </c>
      <c r="B381" s="5" t="s">
        <v>1136</v>
      </c>
      <c r="C381" s="5" t="s">
        <v>1137</v>
      </c>
    </row>
    <row r="382" spans="1:3" x14ac:dyDescent="0.25">
      <c r="A382" s="5" t="s">
        <v>1138</v>
      </c>
      <c r="B382" s="5" t="s">
        <v>1139</v>
      </c>
      <c r="C382" s="5" t="s">
        <v>1140</v>
      </c>
    </row>
    <row r="383" spans="1:3" x14ac:dyDescent="0.25">
      <c r="A383" s="5" t="s">
        <v>1141</v>
      </c>
      <c r="B383" s="5" t="s">
        <v>1142</v>
      </c>
      <c r="C383" s="5" t="s">
        <v>1143</v>
      </c>
    </row>
    <row r="384" spans="1:3" x14ac:dyDescent="0.25">
      <c r="A384" s="5" t="s">
        <v>1144</v>
      </c>
      <c r="B384" s="5" t="s">
        <v>1145</v>
      </c>
      <c r="C384" s="5" t="s">
        <v>1146</v>
      </c>
    </row>
    <row r="385" spans="1:3" x14ac:dyDescent="0.25">
      <c r="A385" s="5" t="s">
        <v>1147</v>
      </c>
      <c r="B385" s="5" t="s">
        <v>1148</v>
      </c>
      <c r="C385" s="5" t="s">
        <v>1149</v>
      </c>
    </row>
    <row r="386" spans="1:3" x14ac:dyDescent="0.25">
      <c r="A386" s="5" t="s">
        <v>1150</v>
      </c>
      <c r="B386" s="5" t="s">
        <v>1151</v>
      </c>
      <c r="C386" s="5" t="s">
        <v>1152</v>
      </c>
    </row>
    <row r="387" spans="1:3" x14ac:dyDescent="0.25">
      <c r="A387" s="5" t="s">
        <v>1153</v>
      </c>
      <c r="B387" s="5" t="s">
        <v>1154</v>
      </c>
      <c r="C387" s="5" t="s">
        <v>1155</v>
      </c>
    </row>
    <row r="388" spans="1:3" x14ac:dyDescent="0.25">
      <c r="A388" s="5" t="s">
        <v>1156</v>
      </c>
      <c r="B388" s="5" t="s">
        <v>1157</v>
      </c>
      <c r="C388" s="5" t="s">
        <v>1158</v>
      </c>
    </row>
    <row r="389" spans="1:3" x14ac:dyDescent="0.25">
      <c r="A389" s="5" t="s">
        <v>1159</v>
      </c>
      <c r="B389" s="5" t="s">
        <v>1160</v>
      </c>
      <c r="C389" s="5" t="s">
        <v>1161</v>
      </c>
    </row>
    <row r="390" spans="1:3" x14ac:dyDescent="0.25">
      <c r="A390" s="5" t="s">
        <v>1162</v>
      </c>
      <c r="B390" s="5" t="s">
        <v>1163</v>
      </c>
      <c r="C390" s="5" t="s">
        <v>1164</v>
      </c>
    </row>
    <row r="391" spans="1:3" x14ac:dyDescent="0.25">
      <c r="A391" s="5" t="s">
        <v>1165</v>
      </c>
      <c r="B391" s="5" t="s">
        <v>1166</v>
      </c>
      <c r="C391" s="5" t="s">
        <v>1167</v>
      </c>
    </row>
    <row r="392" spans="1:3" x14ac:dyDescent="0.25">
      <c r="A392" s="5" t="s">
        <v>1168</v>
      </c>
      <c r="B392" s="5" t="s">
        <v>1169</v>
      </c>
      <c r="C392" s="5" t="s">
        <v>1170</v>
      </c>
    </row>
    <row r="393" spans="1:3" x14ac:dyDescent="0.25">
      <c r="A393" s="5" t="s">
        <v>1171</v>
      </c>
      <c r="B393" s="5" t="s">
        <v>1172</v>
      </c>
      <c r="C393" s="5" t="s">
        <v>1173</v>
      </c>
    </row>
    <row r="394" spans="1:3" x14ac:dyDescent="0.25">
      <c r="A394" s="5" t="s">
        <v>1174</v>
      </c>
      <c r="B394" s="5" t="s">
        <v>1175</v>
      </c>
      <c r="C394" s="5" t="s">
        <v>1176</v>
      </c>
    </row>
    <row r="395" spans="1:3" x14ac:dyDescent="0.25">
      <c r="A395" s="5" t="s">
        <v>1177</v>
      </c>
      <c r="B395" s="5" t="s">
        <v>1178</v>
      </c>
      <c r="C395" s="5" t="s">
        <v>1179</v>
      </c>
    </row>
    <row r="396" spans="1:3" x14ac:dyDescent="0.25">
      <c r="A396" s="5" t="s">
        <v>1180</v>
      </c>
      <c r="B396" s="5" t="s">
        <v>1181</v>
      </c>
      <c r="C396" s="5" t="s">
        <v>1182</v>
      </c>
    </row>
    <row r="397" spans="1:3" x14ac:dyDescent="0.25">
      <c r="A397" s="5" t="s">
        <v>1183</v>
      </c>
      <c r="B397" s="5" t="s">
        <v>1184</v>
      </c>
      <c r="C397" s="5" t="s">
        <v>1185</v>
      </c>
    </row>
    <row r="398" spans="1:3" x14ac:dyDescent="0.25">
      <c r="A398" s="5" t="s">
        <v>1186</v>
      </c>
      <c r="B398" s="5" t="s">
        <v>1187</v>
      </c>
      <c r="C398" s="5" t="s">
        <v>1188</v>
      </c>
    </row>
    <row r="399" spans="1:3" x14ac:dyDescent="0.25">
      <c r="A399" s="5" t="s">
        <v>1189</v>
      </c>
      <c r="B399" s="5" t="s">
        <v>1190</v>
      </c>
      <c r="C399" s="5" t="s">
        <v>1191</v>
      </c>
    </row>
    <row r="400" spans="1:3" x14ac:dyDescent="0.25">
      <c r="A400" s="5" t="s">
        <v>1192</v>
      </c>
      <c r="B400" s="5" t="s">
        <v>1193</v>
      </c>
      <c r="C400" s="5" t="s">
        <v>1194</v>
      </c>
    </row>
    <row r="401" spans="1:3" x14ac:dyDescent="0.25">
      <c r="A401" s="5" t="s">
        <v>1195</v>
      </c>
      <c r="B401" s="5" t="s">
        <v>1196</v>
      </c>
      <c r="C401" s="5" t="s">
        <v>1197</v>
      </c>
    </row>
    <row r="402" spans="1:3" x14ac:dyDescent="0.25">
      <c r="A402" s="5" t="s">
        <v>1198</v>
      </c>
      <c r="B402" s="5" t="s">
        <v>1199</v>
      </c>
      <c r="C402" s="5" t="s">
        <v>1200</v>
      </c>
    </row>
    <row r="403" spans="1:3" x14ac:dyDescent="0.25">
      <c r="A403" s="5" t="s">
        <v>1201</v>
      </c>
      <c r="B403" s="5" t="s">
        <v>1202</v>
      </c>
      <c r="C403" s="5" t="s">
        <v>1203</v>
      </c>
    </row>
    <row r="404" spans="1:3" x14ac:dyDescent="0.25">
      <c r="A404" s="5" t="s">
        <v>1204</v>
      </c>
      <c r="B404" s="5" t="s">
        <v>1205</v>
      </c>
      <c r="C404" s="5" t="s">
        <v>1206</v>
      </c>
    </row>
    <row r="405" spans="1:3" x14ac:dyDescent="0.25">
      <c r="A405" s="5" t="s">
        <v>1207</v>
      </c>
      <c r="B405" s="5" t="s">
        <v>1208</v>
      </c>
      <c r="C405" s="5" t="s">
        <v>1209</v>
      </c>
    </row>
    <row r="406" spans="1:3" x14ac:dyDescent="0.25">
      <c r="A406" s="5" t="s">
        <v>1210</v>
      </c>
      <c r="B406" s="5" t="s">
        <v>1211</v>
      </c>
      <c r="C406" s="5" t="s">
        <v>1212</v>
      </c>
    </row>
    <row r="407" spans="1:3" x14ac:dyDescent="0.25">
      <c r="A407" s="5" t="s">
        <v>1213</v>
      </c>
      <c r="B407" s="5" t="s">
        <v>1214</v>
      </c>
      <c r="C407" s="5" t="s">
        <v>1215</v>
      </c>
    </row>
    <row r="408" spans="1:3" x14ac:dyDescent="0.25">
      <c r="A408" s="5" t="s">
        <v>1216</v>
      </c>
      <c r="B408" s="5" t="s">
        <v>1217</v>
      </c>
      <c r="C408" s="5" t="s">
        <v>1218</v>
      </c>
    </row>
    <row r="409" spans="1:3" x14ac:dyDescent="0.25">
      <c r="A409" s="5" t="s">
        <v>1219</v>
      </c>
      <c r="B409" s="5" t="s">
        <v>1220</v>
      </c>
      <c r="C409" s="5" t="s">
        <v>1221</v>
      </c>
    </row>
    <row r="410" spans="1:3" x14ac:dyDescent="0.25">
      <c r="A410" s="5" t="s">
        <v>1222</v>
      </c>
      <c r="B410" s="5" t="s">
        <v>1223</v>
      </c>
      <c r="C410" s="5" t="s">
        <v>1224</v>
      </c>
    </row>
    <row r="411" spans="1:3" x14ac:dyDescent="0.25">
      <c r="A411" s="5" t="s">
        <v>1225</v>
      </c>
      <c r="B411" s="5" t="s">
        <v>1226</v>
      </c>
      <c r="C411" s="5" t="s">
        <v>1227</v>
      </c>
    </row>
    <row r="412" spans="1:3" x14ac:dyDescent="0.25">
      <c r="A412" s="5" t="s">
        <v>1228</v>
      </c>
      <c r="B412" s="5" t="s">
        <v>1229</v>
      </c>
      <c r="C412" s="5" t="s">
        <v>1230</v>
      </c>
    </row>
    <row r="413" spans="1:3" x14ac:dyDescent="0.25">
      <c r="A413" s="5" t="s">
        <v>1231</v>
      </c>
      <c r="B413" s="5" t="s">
        <v>1232</v>
      </c>
      <c r="C413" s="5" t="s">
        <v>1233</v>
      </c>
    </row>
    <row r="414" spans="1:3" x14ac:dyDescent="0.25">
      <c r="A414" s="5" t="s">
        <v>1234</v>
      </c>
      <c r="B414" s="5" t="s">
        <v>1235</v>
      </c>
      <c r="C414" s="5" t="s">
        <v>1236</v>
      </c>
    </row>
    <row r="415" spans="1:3" x14ac:dyDescent="0.25">
      <c r="A415" s="5" t="s">
        <v>1237</v>
      </c>
      <c r="B415" s="5" t="s">
        <v>1238</v>
      </c>
      <c r="C415" s="5" t="s">
        <v>1239</v>
      </c>
    </row>
    <row r="416" spans="1:3" x14ac:dyDescent="0.25">
      <c r="A416" s="5" t="s">
        <v>1240</v>
      </c>
      <c r="B416" s="5" t="s">
        <v>1241</v>
      </c>
      <c r="C416" s="5" t="s">
        <v>1242</v>
      </c>
    </row>
    <row r="417" spans="1:3" x14ac:dyDescent="0.25">
      <c r="A417" s="5" t="s">
        <v>1243</v>
      </c>
      <c r="B417" s="5" t="s">
        <v>1244</v>
      </c>
      <c r="C417" s="5" t="s">
        <v>1245</v>
      </c>
    </row>
    <row r="418" spans="1:3" x14ac:dyDescent="0.25">
      <c r="A418" s="5" t="s">
        <v>1246</v>
      </c>
      <c r="B418" s="5" t="s">
        <v>1247</v>
      </c>
      <c r="C418" s="5" t="s">
        <v>1248</v>
      </c>
    </row>
    <row r="419" spans="1:3" x14ac:dyDescent="0.25">
      <c r="A419" s="5" t="s">
        <v>1249</v>
      </c>
      <c r="B419" s="5" t="s">
        <v>1250</v>
      </c>
      <c r="C419" s="5" t="s">
        <v>1251</v>
      </c>
    </row>
    <row r="420" spans="1:3" x14ac:dyDescent="0.25">
      <c r="A420" s="5" t="s">
        <v>1252</v>
      </c>
      <c r="B420" s="5" t="s">
        <v>1253</v>
      </c>
      <c r="C420" s="5" t="s">
        <v>1254</v>
      </c>
    </row>
    <row r="421" spans="1:3" x14ac:dyDescent="0.25">
      <c r="A421" s="5" t="s">
        <v>1255</v>
      </c>
      <c r="B421" s="5" t="s">
        <v>1256</v>
      </c>
      <c r="C421" s="5" t="s">
        <v>1257</v>
      </c>
    </row>
    <row r="422" spans="1:3" x14ac:dyDescent="0.25">
      <c r="A422" s="5" t="s">
        <v>1258</v>
      </c>
      <c r="B422" s="5" t="s">
        <v>1259</v>
      </c>
      <c r="C422" s="5" t="s">
        <v>1260</v>
      </c>
    </row>
    <row r="423" spans="1:3" x14ac:dyDescent="0.25">
      <c r="A423" s="5" t="s">
        <v>1261</v>
      </c>
      <c r="B423" s="5" t="s">
        <v>1262</v>
      </c>
      <c r="C423" s="5" t="s">
        <v>1263</v>
      </c>
    </row>
    <row r="424" spans="1:3" x14ac:dyDescent="0.25">
      <c r="A424" s="5" t="s">
        <v>1264</v>
      </c>
      <c r="B424" s="5" t="s">
        <v>1265</v>
      </c>
      <c r="C424" s="5" t="s">
        <v>1266</v>
      </c>
    </row>
    <row r="425" spans="1:3" x14ac:dyDescent="0.25">
      <c r="A425" s="5" t="s">
        <v>1267</v>
      </c>
      <c r="B425" s="5" t="s">
        <v>1268</v>
      </c>
      <c r="C425" s="5" t="s">
        <v>1269</v>
      </c>
    </row>
    <row r="426" spans="1:3" x14ac:dyDescent="0.25">
      <c r="A426" s="5" t="s">
        <v>1270</v>
      </c>
      <c r="B426" s="5" t="s">
        <v>1271</v>
      </c>
      <c r="C426" s="5" t="s">
        <v>1272</v>
      </c>
    </row>
    <row r="427" spans="1:3" x14ac:dyDescent="0.25">
      <c r="A427" s="5" t="s">
        <v>1273</v>
      </c>
      <c r="B427" s="5" t="s">
        <v>1274</v>
      </c>
      <c r="C427" s="5" t="s">
        <v>1275</v>
      </c>
    </row>
    <row r="428" spans="1:3" x14ac:dyDescent="0.25">
      <c r="A428" s="5" t="s">
        <v>1276</v>
      </c>
      <c r="B428" s="5" t="s">
        <v>1277</v>
      </c>
      <c r="C428" s="5" t="s">
        <v>1278</v>
      </c>
    </row>
    <row r="429" spans="1:3" x14ac:dyDescent="0.25">
      <c r="A429" s="5" t="s">
        <v>1279</v>
      </c>
      <c r="B429" s="5" t="s">
        <v>1280</v>
      </c>
      <c r="C429" s="5" t="s">
        <v>1281</v>
      </c>
    </row>
    <row r="430" spans="1:3" x14ac:dyDescent="0.25">
      <c r="A430" s="5" t="s">
        <v>1282</v>
      </c>
      <c r="B430" s="5" t="s">
        <v>1283</v>
      </c>
      <c r="C430" s="5" t="s">
        <v>1284</v>
      </c>
    </row>
    <row r="431" spans="1:3" x14ac:dyDescent="0.25">
      <c r="A431" s="5" t="s">
        <v>1285</v>
      </c>
      <c r="B431" s="5" t="s">
        <v>1286</v>
      </c>
      <c r="C431" s="5" t="s">
        <v>1287</v>
      </c>
    </row>
    <row r="432" spans="1:3" x14ac:dyDescent="0.25">
      <c r="A432" s="5" t="s">
        <v>1288</v>
      </c>
      <c r="B432" s="5" t="s">
        <v>1289</v>
      </c>
      <c r="C432" s="5" t="s">
        <v>1290</v>
      </c>
    </row>
    <row r="433" spans="1:3" x14ac:dyDescent="0.25">
      <c r="A433" s="5" t="s">
        <v>1291</v>
      </c>
      <c r="B433" s="5" t="s">
        <v>1292</v>
      </c>
      <c r="C433" s="5" t="s">
        <v>1293</v>
      </c>
    </row>
    <row r="434" spans="1:3" x14ac:dyDescent="0.25">
      <c r="A434" s="5" t="s">
        <v>1294</v>
      </c>
      <c r="B434" s="5" t="s">
        <v>1295</v>
      </c>
      <c r="C434" s="5" t="s">
        <v>1296</v>
      </c>
    </row>
    <row r="435" spans="1:3" x14ac:dyDescent="0.25">
      <c r="A435" s="5" t="s">
        <v>1297</v>
      </c>
      <c r="B435" s="5" t="s">
        <v>1298</v>
      </c>
      <c r="C435" s="5" t="s">
        <v>1299</v>
      </c>
    </row>
    <row r="436" spans="1:3" x14ac:dyDescent="0.25">
      <c r="A436" s="5" t="s">
        <v>1300</v>
      </c>
      <c r="B436" s="5" t="s">
        <v>1301</v>
      </c>
      <c r="C436" s="5" t="s">
        <v>1302</v>
      </c>
    </row>
    <row r="437" spans="1:3" x14ac:dyDescent="0.25">
      <c r="A437" s="5" t="s">
        <v>1303</v>
      </c>
      <c r="B437" s="5" t="s">
        <v>1304</v>
      </c>
      <c r="C437" s="5" t="s">
        <v>1305</v>
      </c>
    </row>
    <row r="438" spans="1:3" x14ac:dyDescent="0.25">
      <c r="A438" s="5" t="s">
        <v>1306</v>
      </c>
      <c r="B438" s="5" t="s">
        <v>1307</v>
      </c>
      <c r="C438" s="5" t="s">
        <v>1308</v>
      </c>
    </row>
    <row r="439" spans="1:3" x14ac:dyDescent="0.25">
      <c r="A439" s="5" t="s">
        <v>1309</v>
      </c>
      <c r="B439" s="5" t="s">
        <v>1310</v>
      </c>
      <c r="C439" s="5" t="s">
        <v>1311</v>
      </c>
    </row>
    <row r="440" spans="1:3" x14ac:dyDescent="0.25">
      <c r="A440" s="5" t="s">
        <v>1312</v>
      </c>
      <c r="B440" s="5" t="s">
        <v>1313</v>
      </c>
      <c r="C440" s="5" t="s">
        <v>1314</v>
      </c>
    </row>
    <row r="441" spans="1:3" x14ac:dyDescent="0.25">
      <c r="A441" s="5" t="s">
        <v>1315</v>
      </c>
      <c r="B441" s="5" t="s">
        <v>1316</v>
      </c>
      <c r="C441" s="5" t="s">
        <v>1317</v>
      </c>
    </row>
    <row r="442" spans="1:3" x14ac:dyDescent="0.25">
      <c r="A442" s="5" t="s">
        <v>1318</v>
      </c>
      <c r="B442" s="5" t="s">
        <v>1319</v>
      </c>
      <c r="C442" s="5" t="s">
        <v>1320</v>
      </c>
    </row>
    <row r="443" spans="1:3" x14ac:dyDescent="0.25">
      <c r="A443" s="5" t="s">
        <v>1321</v>
      </c>
      <c r="B443" s="5" t="s">
        <v>1322</v>
      </c>
      <c r="C443" s="5" t="s">
        <v>1323</v>
      </c>
    </row>
    <row r="444" spans="1:3" x14ac:dyDescent="0.25">
      <c r="A444" s="5" t="s">
        <v>1324</v>
      </c>
      <c r="B444" s="5" t="s">
        <v>1325</v>
      </c>
      <c r="C444" s="5" t="s">
        <v>1326</v>
      </c>
    </row>
    <row r="445" spans="1:3" x14ac:dyDescent="0.25">
      <c r="A445" s="5" t="s">
        <v>1327</v>
      </c>
      <c r="B445" s="5" t="s">
        <v>1328</v>
      </c>
      <c r="C445" s="5" t="s">
        <v>1329</v>
      </c>
    </row>
    <row r="446" spans="1:3" x14ac:dyDescent="0.25">
      <c r="A446" s="5" t="s">
        <v>1330</v>
      </c>
      <c r="B446" s="5" t="s">
        <v>1331</v>
      </c>
      <c r="C446" s="5" t="s">
        <v>1332</v>
      </c>
    </row>
    <row r="447" spans="1:3" x14ac:dyDescent="0.25">
      <c r="A447" s="5" t="s">
        <v>1333</v>
      </c>
      <c r="B447" s="5" t="s">
        <v>1334</v>
      </c>
      <c r="C447" s="5" t="s">
        <v>1335</v>
      </c>
    </row>
    <row r="448" spans="1:3" x14ac:dyDescent="0.25">
      <c r="A448" s="5" t="s">
        <v>1336</v>
      </c>
      <c r="B448" s="5" t="s">
        <v>1337</v>
      </c>
      <c r="C448" s="5" t="s">
        <v>1338</v>
      </c>
    </row>
    <row r="449" spans="1:3" x14ac:dyDescent="0.25">
      <c r="A449" s="5" t="s">
        <v>1339</v>
      </c>
      <c r="B449" s="5" t="s">
        <v>1340</v>
      </c>
      <c r="C449" s="5" t="s">
        <v>1341</v>
      </c>
    </row>
    <row r="450" spans="1:3" x14ac:dyDescent="0.25">
      <c r="A450" s="5" t="s">
        <v>1342</v>
      </c>
      <c r="B450" s="5" t="s">
        <v>1343</v>
      </c>
      <c r="C450" s="5" t="s">
        <v>1344</v>
      </c>
    </row>
    <row r="451" spans="1:3" x14ac:dyDescent="0.25">
      <c r="A451" s="5" t="s">
        <v>1345</v>
      </c>
      <c r="B451" s="5" t="s">
        <v>1346</v>
      </c>
      <c r="C451" s="5" t="s">
        <v>1347</v>
      </c>
    </row>
    <row r="452" spans="1:3" x14ac:dyDescent="0.25">
      <c r="A452" s="5" t="s">
        <v>1348</v>
      </c>
      <c r="B452" s="5" t="s">
        <v>1349</v>
      </c>
      <c r="C452" s="5" t="s">
        <v>1350</v>
      </c>
    </row>
    <row r="453" spans="1:3" x14ac:dyDescent="0.25">
      <c r="A453" s="5" t="s">
        <v>1351</v>
      </c>
      <c r="B453" s="5" t="s">
        <v>1352</v>
      </c>
      <c r="C453" s="5" t="s">
        <v>1353</v>
      </c>
    </row>
    <row r="454" spans="1:3" x14ac:dyDescent="0.25">
      <c r="A454" s="5" t="s">
        <v>1354</v>
      </c>
      <c r="B454" s="5" t="s">
        <v>1355</v>
      </c>
      <c r="C454" s="5" t="s">
        <v>1356</v>
      </c>
    </row>
    <row r="455" spans="1:3" x14ac:dyDescent="0.25">
      <c r="A455" s="5" t="s">
        <v>1357</v>
      </c>
      <c r="B455" s="5" t="s">
        <v>1358</v>
      </c>
      <c r="C455" s="5" t="s">
        <v>1359</v>
      </c>
    </row>
    <row r="456" spans="1:3" x14ac:dyDescent="0.25">
      <c r="A456" s="5" t="s">
        <v>1360</v>
      </c>
      <c r="B456" s="5" t="s">
        <v>1361</v>
      </c>
      <c r="C456" s="5" t="s">
        <v>1362</v>
      </c>
    </row>
    <row r="457" spans="1:3" x14ac:dyDescent="0.25">
      <c r="A457" s="5" t="s">
        <v>1363</v>
      </c>
      <c r="B457" s="5" t="s">
        <v>1364</v>
      </c>
      <c r="C457" s="5" t="s">
        <v>1365</v>
      </c>
    </row>
    <row r="458" spans="1:3" x14ac:dyDescent="0.25">
      <c r="A458" s="5" t="s">
        <v>1366</v>
      </c>
      <c r="B458" s="5" t="s">
        <v>1367</v>
      </c>
      <c r="C458" s="5" t="s">
        <v>1368</v>
      </c>
    </row>
    <row r="459" spans="1:3" x14ac:dyDescent="0.25">
      <c r="A459" s="5" t="s">
        <v>1369</v>
      </c>
      <c r="B459" s="5" t="s">
        <v>1370</v>
      </c>
      <c r="C459" s="5" t="s">
        <v>1371</v>
      </c>
    </row>
    <row r="460" spans="1:3" x14ac:dyDescent="0.25">
      <c r="A460" s="5" t="s">
        <v>1372</v>
      </c>
      <c r="B460" s="5" t="s">
        <v>1373</v>
      </c>
      <c r="C460" s="5" t="s">
        <v>1374</v>
      </c>
    </row>
    <row r="461" spans="1:3" x14ac:dyDescent="0.25">
      <c r="A461" s="5" t="s">
        <v>1375</v>
      </c>
      <c r="B461" s="5" t="s">
        <v>1376</v>
      </c>
      <c r="C461" s="5" t="s">
        <v>1377</v>
      </c>
    </row>
    <row r="462" spans="1:3" x14ac:dyDescent="0.25">
      <c r="A462" s="5" t="s">
        <v>1378</v>
      </c>
      <c r="B462" s="5" t="s">
        <v>1379</v>
      </c>
      <c r="C462" s="5" t="s">
        <v>1380</v>
      </c>
    </row>
    <row r="463" spans="1:3" x14ac:dyDescent="0.25">
      <c r="A463" s="5" t="s">
        <v>1381</v>
      </c>
      <c r="B463" s="5" t="s">
        <v>1382</v>
      </c>
      <c r="C463" s="5" t="s">
        <v>1383</v>
      </c>
    </row>
    <row r="464" spans="1:3" x14ac:dyDescent="0.25">
      <c r="A464" s="5" t="s">
        <v>1384</v>
      </c>
      <c r="B464" s="5" t="s">
        <v>1385</v>
      </c>
      <c r="C464" s="5" t="s">
        <v>1386</v>
      </c>
    </row>
    <row r="465" spans="1:3" x14ac:dyDescent="0.25">
      <c r="A465" s="5" t="s">
        <v>1387</v>
      </c>
      <c r="B465" s="5" t="s">
        <v>1388</v>
      </c>
      <c r="C465" s="5" t="s">
        <v>1389</v>
      </c>
    </row>
    <row r="466" spans="1:3" x14ac:dyDescent="0.25">
      <c r="A466" s="5" t="s">
        <v>1390</v>
      </c>
      <c r="B466" s="5" t="s">
        <v>1391</v>
      </c>
      <c r="C466" s="5" t="s">
        <v>1392</v>
      </c>
    </row>
    <row r="467" spans="1:3" x14ac:dyDescent="0.25">
      <c r="A467" s="5" t="s">
        <v>1393</v>
      </c>
      <c r="B467" s="5" t="s">
        <v>1394</v>
      </c>
      <c r="C467" s="5" t="s">
        <v>1395</v>
      </c>
    </row>
    <row r="468" spans="1:3" x14ac:dyDescent="0.25">
      <c r="A468" s="5" t="s">
        <v>1396</v>
      </c>
      <c r="B468" s="5" t="s">
        <v>1397</v>
      </c>
      <c r="C468" s="5" t="s">
        <v>1398</v>
      </c>
    </row>
    <row r="469" spans="1:3" x14ac:dyDescent="0.25">
      <c r="A469" s="5" t="s">
        <v>1399</v>
      </c>
      <c r="B469" s="5" t="s">
        <v>1400</v>
      </c>
      <c r="C469" s="5" t="s">
        <v>1401</v>
      </c>
    </row>
    <row r="470" spans="1:3" x14ac:dyDescent="0.25">
      <c r="A470" s="5" t="s">
        <v>1402</v>
      </c>
      <c r="B470" s="5" t="s">
        <v>1403</v>
      </c>
      <c r="C470" s="5" t="s">
        <v>1404</v>
      </c>
    </row>
    <row r="471" spans="1:3" x14ac:dyDescent="0.25">
      <c r="A471" s="5" t="s">
        <v>1405</v>
      </c>
      <c r="B471" s="5" t="s">
        <v>1406</v>
      </c>
      <c r="C471" s="5" t="s">
        <v>1407</v>
      </c>
    </row>
    <row r="472" spans="1:3" x14ac:dyDescent="0.25">
      <c r="A472" s="5" t="s">
        <v>1408</v>
      </c>
      <c r="B472" s="5" t="s">
        <v>1409</v>
      </c>
      <c r="C472" s="5" t="s">
        <v>1410</v>
      </c>
    </row>
    <row r="473" spans="1:3" x14ac:dyDescent="0.25">
      <c r="A473" s="5" t="s">
        <v>1411</v>
      </c>
      <c r="B473" s="5" t="s">
        <v>1412</v>
      </c>
      <c r="C473" s="5" t="s">
        <v>1413</v>
      </c>
    </row>
    <row r="474" spans="1:3" x14ac:dyDescent="0.25">
      <c r="A474" s="5" t="s">
        <v>1414</v>
      </c>
      <c r="B474" s="5" t="s">
        <v>1415</v>
      </c>
      <c r="C474" s="5" t="s">
        <v>1416</v>
      </c>
    </row>
    <row r="475" spans="1:3" x14ac:dyDescent="0.25">
      <c r="A475" s="5" t="s">
        <v>1417</v>
      </c>
      <c r="B475" s="5" t="s">
        <v>1418</v>
      </c>
      <c r="C475" s="5" t="s">
        <v>1419</v>
      </c>
    </row>
    <row r="476" spans="1:3" x14ac:dyDescent="0.25">
      <c r="A476" s="5" t="s">
        <v>1420</v>
      </c>
      <c r="B476" s="5" t="s">
        <v>1421</v>
      </c>
      <c r="C476" s="5" t="s">
        <v>1422</v>
      </c>
    </row>
    <row r="477" spans="1:3" x14ac:dyDescent="0.25">
      <c r="A477" s="5" t="s">
        <v>1423</v>
      </c>
      <c r="B477" s="5" t="s">
        <v>1424</v>
      </c>
      <c r="C477" s="5" t="s">
        <v>1425</v>
      </c>
    </row>
    <row r="478" spans="1:3" x14ac:dyDescent="0.25">
      <c r="A478" s="5" t="s">
        <v>1426</v>
      </c>
      <c r="B478" s="5" t="s">
        <v>1427</v>
      </c>
      <c r="C478" s="5" t="s">
        <v>1428</v>
      </c>
    </row>
    <row r="479" spans="1:3" x14ac:dyDescent="0.25">
      <c r="A479" s="5" t="s">
        <v>1429</v>
      </c>
      <c r="B479" s="5" t="s">
        <v>1430</v>
      </c>
      <c r="C479" s="5" t="s">
        <v>1431</v>
      </c>
    </row>
    <row r="480" spans="1:3" x14ac:dyDescent="0.25">
      <c r="A480" s="5" t="s">
        <v>1432</v>
      </c>
      <c r="B480" s="5" t="s">
        <v>1433</v>
      </c>
      <c r="C480" s="5" t="s">
        <v>1434</v>
      </c>
    </row>
    <row r="481" spans="1:3" x14ac:dyDescent="0.25">
      <c r="A481" s="5" t="s">
        <v>1435</v>
      </c>
      <c r="B481" s="5" t="s">
        <v>1436</v>
      </c>
      <c r="C481" s="5" t="s">
        <v>1437</v>
      </c>
    </row>
    <row r="482" spans="1:3" x14ac:dyDescent="0.25">
      <c r="A482" s="5" t="s">
        <v>1438</v>
      </c>
      <c r="B482" s="5" t="s">
        <v>1439</v>
      </c>
      <c r="C482" s="5" t="s">
        <v>1440</v>
      </c>
    </row>
    <row r="483" spans="1:3" x14ac:dyDescent="0.25">
      <c r="A483" s="5" t="s">
        <v>1441</v>
      </c>
      <c r="B483" s="5" t="s">
        <v>1442</v>
      </c>
      <c r="C483" s="5" t="s">
        <v>1443</v>
      </c>
    </row>
    <row r="484" spans="1:3" x14ac:dyDescent="0.25">
      <c r="A484" s="5" t="s">
        <v>1444</v>
      </c>
      <c r="B484" s="5" t="s">
        <v>1445</v>
      </c>
      <c r="C484" s="5" t="s">
        <v>1446</v>
      </c>
    </row>
    <row r="485" spans="1:3" x14ac:dyDescent="0.25">
      <c r="A485" s="5" t="s">
        <v>1447</v>
      </c>
      <c r="B485" s="5" t="s">
        <v>1448</v>
      </c>
      <c r="C485" s="5" t="s">
        <v>1449</v>
      </c>
    </row>
    <row r="486" spans="1:3" x14ac:dyDescent="0.25">
      <c r="A486" s="5" t="s">
        <v>1450</v>
      </c>
      <c r="B486" s="5" t="s">
        <v>1451</v>
      </c>
      <c r="C486" s="5" t="s">
        <v>1452</v>
      </c>
    </row>
    <row r="487" spans="1:3" x14ac:dyDescent="0.25">
      <c r="A487" s="5" t="s">
        <v>1453</v>
      </c>
      <c r="B487" s="5" t="s">
        <v>1454</v>
      </c>
      <c r="C487" s="5" t="s">
        <v>1455</v>
      </c>
    </row>
    <row r="488" spans="1:3" x14ac:dyDescent="0.25">
      <c r="A488" s="5" t="s">
        <v>1456</v>
      </c>
      <c r="B488" s="5" t="s">
        <v>1457</v>
      </c>
      <c r="C488" s="5" t="s">
        <v>1458</v>
      </c>
    </row>
    <row r="489" spans="1:3" x14ac:dyDescent="0.25">
      <c r="A489" s="5" t="s">
        <v>1459</v>
      </c>
      <c r="B489" s="5" t="s">
        <v>1460</v>
      </c>
      <c r="C489" s="5" t="s">
        <v>1461</v>
      </c>
    </row>
    <row r="490" spans="1:3" x14ac:dyDescent="0.25">
      <c r="A490" s="5" t="s">
        <v>1462</v>
      </c>
      <c r="B490" s="5" t="s">
        <v>1463</v>
      </c>
      <c r="C490" s="5" t="s">
        <v>1464</v>
      </c>
    </row>
    <row r="491" spans="1:3" x14ac:dyDescent="0.25">
      <c r="A491" s="5" t="s">
        <v>1465</v>
      </c>
      <c r="B491" s="5" t="s">
        <v>1466</v>
      </c>
      <c r="C491" s="5" t="s">
        <v>1467</v>
      </c>
    </row>
    <row r="492" spans="1:3" x14ac:dyDescent="0.25">
      <c r="A492" s="5" t="s">
        <v>1468</v>
      </c>
      <c r="B492" s="5" t="s">
        <v>1469</v>
      </c>
      <c r="C492" s="5" t="s">
        <v>1470</v>
      </c>
    </row>
    <row r="493" spans="1:3" x14ac:dyDescent="0.25">
      <c r="A493" s="5" t="s">
        <v>1471</v>
      </c>
      <c r="B493" s="5" t="s">
        <v>1472</v>
      </c>
      <c r="C493" s="5" t="s">
        <v>1473</v>
      </c>
    </row>
    <row r="494" spans="1:3" x14ac:dyDescent="0.25">
      <c r="A494" s="5" t="s">
        <v>1474</v>
      </c>
      <c r="B494" s="5" t="s">
        <v>1475</v>
      </c>
      <c r="C494" s="5" t="s">
        <v>1476</v>
      </c>
    </row>
    <row r="495" spans="1:3" x14ac:dyDescent="0.25">
      <c r="A495" s="5" t="s">
        <v>1477</v>
      </c>
      <c r="B495" s="5" t="s">
        <v>1478</v>
      </c>
      <c r="C495" s="5" t="s">
        <v>1479</v>
      </c>
    </row>
    <row r="496" spans="1:3" x14ac:dyDescent="0.25">
      <c r="A496" s="5" t="s">
        <v>1480</v>
      </c>
      <c r="B496" s="5" t="s">
        <v>1481</v>
      </c>
      <c r="C496" s="5" t="s">
        <v>1482</v>
      </c>
    </row>
    <row r="497" spans="1:3" x14ac:dyDescent="0.25">
      <c r="A497" s="5" t="s">
        <v>1483</v>
      </c>
      <c r="B497" s="5" t="s">
        <v>1484</v>
      </c>
      <c r="C497" s="5" t="s">
        <v>1485</v>
      </c>
    </row>
    <row r="498" spans="1:3" x14ac:dyDescent="0.25">
      <c r="A498" s="5" t="s">
        <v>1486</v>
      </c>
      <c r="B498" s="5" t="s">
        <v>1487</v>
      </c>
      <c r="C498" s="5" t="s">
        <v>1488</v>
      </c>
    </row>
    <row r="499" spans="1:3" x14ac:dyDescent="0.25">
      <c r="A499" s="5" t="s">
        <v>1489</v>
      </c>
      <c r="B499" s="5" t="s">
        <v>1490</v>
      </c>
      <c r="C499" s="5" t="s">
        <v>1491</v>
      </c>
    </row>
    <row r="500" spans="1:3" x14ac:dyDescent="0.25">
      <c r="A500" s="5" t="s">
        <v>1492</v>
      </c>
      <c r="B500" s="5" t="s">
        <v>1493</v>
      </c>
      <c r="C500" s="5" t="s">
        <v>1494</v>
      </c>
    </row>
    <row r="501" spans="1:3" x14ac:dyDescent="0.25">
      <c r="A501" s="5" t="s">
        <v>1495</v>
      </c>
      <c r="B501" s="5" t="s">
        <v>1496</v>
      </c>
      <c r="C501" s="5" t="s">
        <v>1497</v>
      </c>
    </row>
    <row r="502" spans="1:3" x14ac:dyDescent="0.25">
      <c r="A502" s="5" t="s">
        <v>1498</v>
      </c>
      <c r="B502" s="5" t="s">
        <v>1499</v>
      </c>
      <c r="C502" s="5" t="s">
        <v>1500</v>
      </c>
    </row>
    <row r="503" spans="1:3" x14ac:dyDescent="0.25">
      <c r="A503" s="5" t="s">
        <v>1501</v>
      </c>
      <c r="B503" s="5" t="s">
        <v>1502</v>
      </c>
      <c r="C503" s="5" t="s">
        <v>1503</v>
      </c>
    </row>
    <row r="504" spans="1:3" x14ac:dyDescent="0.25">
      <c r="A504" s="5" t="s">
        <v>1504</v>
      </c>
      <c r="B504" s="5" t="s">
        <v>1505</v>
      </c>
      <c r="C504" s="5" t="s">
        <v>1506</v>
      </c>
    </row>
    <row r="505" spans="1:3" x14ac:dyDescent="0.25">
      <c r="A505" s="5" t="s">
        <v>1507</v>
      </c>
      <c r="B505" s="5" t="s">
        <v>1508</v>
      </c>
      <c r="C505" s="5" t="s">
        <v>1509</v>
      </c>
    </row>
    <row r="506" spans="1:3" x14ac:dyDescent="0.25">
      <c r="A506" s="5" t="s">
        <v>1510</v>
      </c>
      <c r="B506" s="5" t="s">
        <v>1511</v>
      </c>
      <c r="C506" s="5" t="s">
        <v>1512</v>
      </c>
    </row>
    <row r="507" spans="1:3" x14ac:dyDescent="0.25">
      <c r="A507" s="5" t="s">
        <v>1513</v>
      </c>
      <c r="B507" s="5" t="s">
        <v>1514</v>
      </c>
      <c r="C507" s="5" t="s">
        <v>1515</v>
      </c>
    </row>
    <row r="508" spans="1:3" x14ac:dyDescent="0.25">
      <c r="A508" s="5" t="s">
        <v>1516</v>
      </c>
      <c r="B508" s="5" t="s">
        <v>1517</v>
      </c>
      <c r="C508" s="5" t="s">
        <v>1518</v>
      </c>
    </row>
    <row r="509" spans="1:3" x14ac:dyDescent="0.25">
      <c r="A509" s="5" t="s">
        <v>1519</v>
      </c>
      <c r="B509" s="5" t="s">
        <v>1520</v>
      </c>
      <c r="C509" s="5" t="s">
        <v>1521</v>
      </c>
    </row>
    <row r="510" spans="1:3" x14ac:dyDescent="0.25">
      <c r="A510" s="5" t="s">
        <v>1522</v>
      </c>
      <c r="B510" s="5" t="s">
        <v>1523</v>
      </c>
      <c r="C510" s="5" t="s">
        <v>1524</v>
      </c>
    </row>
    <row r="511" spans="1:3" x14ac:dyDescent="0.25">
      <c r="A511" s="5" t="s">
        <v>1525</v>
      </c>
      <c r="B511" s="5" t="s">
        <v>1526</v>
      </c>
      <c r="C511" s="5" t="s">
        <v>1527</v>
      </c>
    </row>
    <row r="512" spans="1:3" x14ac:dyDescent="0.25">
      <c r="A512" s="5" t="s">
        <v>1528</v>
      </c>
      <c r="B512" s="5" t="s">
        <v>1529</v>
      </c>
      <c r="C512" s="5" t="s">
        <v>1530</v>
      </c>
    </row>
    <row r="513" spans="1:3" x14ac:dyDescent="0.25">
      <c r="A513" s="5" t="s">
        <v>1531</v>
      </c>
      <c r="B513" s="5" t="s">
        <v>1532</v>
      </c>
      <c r="C513" s="5" t="s">
        <v>1533</v>
      </c>
    </row>
    <row r="514" spans="1:3" x14ac:dyDescent="0.25">
      <c r="A514" s="5" t="s">
        <v>1534</v>
      </c>
      <c r="B514" s="5" t="s">
        <v>1535</v>
      </c>
      <c r="C514" s="5" t="s">
        <v>1536</v>
      </c>
    </row>
    <row r="515" spans="1:3" x14ac:dyDescent="0.25">
      <c r="A515" s="5" t="s">
        <v>1537</v>
      </c>
      <c r="B515" s="5" t="s">
        <v>1538</v>
      </c>
      <c r="C515" s="5" t="s">
        <v>1539</v>
      </c>
    </row>
    <row r="516" spans="1:3" x14ac:dyDescent="0.25">
      <c r="A516" s="5" t="s">
        <v>1540</v>
      </c>
      <c r="B516" s="5" t="s">
        <v>1541</v>
      </c>
      <c r="C516" s="5" t="s">
        <v>1542</v>
      </c>
    </row>
    <row r="517" spans="1:3" x14ac:dyDescent="0.25">
      <c r="A517" s="5" t="s">
        <v>1543</v>
      </c>
      <c r="B517" s="5" t="s">
        <v>1544</v>
      </c>
      <c r="C517" s="5" t="s">
        <v>1545</v>
      </c>
    </row>
    <row r="518" spans="1:3" x14ac:dyDescent="0.25">
      <c r="A518" s="5" t="s">
        <v>1546</v>
      </c>
      <c r="B518" s="5" t="s">
        <v>1547</v>
      </c>
      <c r="C518" s="5" t="s">
        <v>1548</v>
      </c>
    </row>
    <row r="519" spans="1:3" x14ac:dyDescent="0.25">
      <c r="A519" s="5" t="s">
        <v>1549</v>
      </c>
      <c r="B519" s="5" t="s">
        <v>1550</v>
      </c>
      <c r="C519" s="5" t="s">
        <v>1551</v>
      </c>
    </row>
    <row r="520" spans="1:3" x14ac:dyDescent="0.25">
      <c r="A520" s="5" t="s">
        <v>1552</v>
      </c>
      <c r="B520" s="5" t="s">
        <v>1553</v>
      </c>
      <c r="C520" s="5" t="s">
        <v>1554</v>
      </c>
    </row>
    <row r="521" spans="1:3" x14ac:dyDescent="0.25">
      <c r="A521" s="5" t="s">
        <v>1555</v>
      </c>
      <c r="B521" s="5" t="s">
        <v>1556</v>
      </c>
      <c r="C521" s="5" t="s">
        <v>1557</v>
      </c>
    </row>
    <row r="522" spans="1:3" x14ac:dyDescent="0.25">
      <c r="A522" s="5" t="s">
        <v>1558</v>
      </c>
      <c r="B522" s="5" t="s">
        <v>1559</v>
      </c>
      <c r="C522" s="5" t="s">
        <v>1560</v>
      </c>
    </row>
    <row r="523" spans="1:3" x14ac:dyDescent="0.25">
      <c r="A523" s="5" t="s">
        <v>1561</v>
      </c>
      <c r="B523" s="5" t="s">
        <v>1562</v>
      </c>
      <c r="C523" s="5" t="s">
        <v>1563</v>
      </c>
    </row>
    <row r="524" spans="1:3" x14ac:dyDescent="0.25">
      <c r="A524" s="5" t="s">
        <v>1564</v>
      </c>
      <c r="B524" s="5" t="s">
        <v>1565</v>
      </c>
      <c r="C524" s="5" t="s">
        <v>1566</v>
      </c>
    </row>
    <row r="525" spans="1:3" x14ac:dyDescent="0.25">
      <c r="A525" s="5" t="s">
        <v>1567</v>
      </c>
      <c r="B525" s="5" t="s">
        <v>1568</v>
      </c>
      <c r="C525" s="5" t="s">
        <v>1569</v>
      </c>
    </row>
    <row r="526" spans="1:3" x14ac:dyDescent="0.25">
      <c r="A526" s="5" t="s">
        <v>1570</v>
      </c>
      <c r="B526" s="5" t="s">
        <v>1571</v>
      </c>
      <c r="C526" s="5" t="s">
        <v>1572</v>
      </c>
    </row>
    <row r="527" spans="1:3" x14ac:dyDescent="0.25">
      <c r="A527" s="5" t="s">
        <v>1573</v>
      </c>
      <c r="B527" s="5" t="s">
        <v>1574</v>
      </c>
      <c r="C527" s="5" t="s">
        <v>1575</v>
      </c>
    </row>
    <row r="528" spans="1:3" x14ac:dyDescent="0.25">
      <c r="A528" s="5" t="s">
        <v>1576</v>
      </c>
      <c r="B528" s="5" t="s">
        <v>1577</v>
      </c>
      <c r="C528" s="5" t="s">
        <v>1578</v>
      </c>
    </row>
    <row r="529" spans="1:3" x14ac:dyDescent="0.25">
      <c r="A529" s="5" t="s">
        <v>1579</v>
      </c>
      <c r="B529" s="5" t="s">
        <v>1580</v>
      </c>
      <c r="C529" s="5" t="s">
        <v>1581</v>
      </c>
    </row>
    <row r="530" spans="1:3" x14ac:dyDescent="0.25">
      <c r="A530" s="5" t="s">
        <v>1582</v>
      </c>
      <c r="B530" s="5" t="s">
        <v>1583</v>
      </c>
      <c r="C530" s="5" t="s">
        <v>1584</v>
      </c>
    </row>
    <row r="531" spans="1:3" x14ac:dyDescent="0.25">
      <c r="A531" s="5" t="s">
        <v>1585</v>
      </c>
      <c r="B531" s="5" t="s">
        <v>1586</v>
      </c>
      <c r="C531" s="5" t="s">
        <v>1587</v>
      </c>
    </row>
    <row r="532" spans="1:3" x14ac:dyDescent="0.25">
      <c r="A532" s="5" t="s">
        <v>1588</v>
      </c>
      <c r="B532" s="5" t="s">
        <v>1589</v>
      </c>
      <c r="C532" s="5" t="s">
        <v>1590</v>
      </c>
    </row>
    <row r="533" spans="1:3" x14ac:dyDescent="0.25">
      <c r="A533" s="5" t="s">
        <v>1591</v>
      </c>
      <c r="B533" s="5" t="s">
        <v>1592</v>
      </c>
      <c r="C533" s="5" t="s">
        <v>1593</v>
      </c>
    </row>
    <row r="534" spans="1:3" x14ac:dyDescent="0.25">
      <c r="A534" s="5" t="s">
        <v>1594</v>
      </c>
      <c r="B534" s="5" t="s">
        <v>1595</v>
      </c>
      <c r="C534" s="5" t="s">
        <v>1596</v>
      </c>
    </row>
    <row r="535" spans="1:3" x14ac:dyDescent="0.25">
      <c r="A535" s="5" t="s">
        <v>1597</v>
      </c>
      <c r="B535" s="5" t="s">
        <v>1598</v>
      </c>
      <c r="C535" s="5" t="s">
        <v>1599</v>
      </c>
    </row>
    <row r="536" spans="1:3" x14ac:dyDescent="0.25">
      <c r="A536" s="5" t="s">
        <v>1600</v>
      </c>
      <c r="B536" s="5" t="s">
        <v>1601</v>
      </c>
      <c r="C536" s="5" t="s">
        <v>1602</v>
      </c>
    </row>
    <row r="537" spans="1:3" x14ac:dyDescent="0.25">
      <c r="A537" s="5" t="s">
        <v>1603</v>
      </c>
      <c r="B537" s="5" t="s">
        <v>1604</v>
      </c>
      <c r="C537" s="5" t="s">
        <v>1605</v>
      </c>
    </row>
    <row r="538" spans="1:3" x14ac:dyDescent="0.25">
      <c r="A538" s="5" t="s">
        <v>1606</v>
      </c>
      <c r="B538" s="5" t="s">
        <v>1607</v>
      </c>
      <c r="C538" s="5" t="s">
        <v>1608</v>
      </c>
    </row>
    <row r="539" spans="1:3" x14ac:dyDescent="0.25">
      <c r="A539" s="5" t="s">
        <v>1609</v>
      </c>
      <c r="B539" s="5" t="s">
        <v>1610</v>
      </c>
      <c r="C539" s="5" t="s">
        <v>1611</v>
      </c>
    </row>
    <row r="540" spans="1:3" x14ac:dyDescent="0.25">
      <c r="A540" s="5" t="s">
        <v>1612</v>
      </c>
      <c r="B540" s="5" t="s">
        <v>1613</v>
      </c>
      <c r="C540" s="5" t="s">
        <v>1614</v>
      </c>
    </row>
    <row r="541" spans="1:3" x14ac:dyDescent="0.25">
      <c r="A541" s="5" t="s">
        <v>1615</v>
      </c>
      <c r="B541" s="5" t="s">
        <v>1616</v>
      </c>
      <c r="C541" s="6" t="s">
        <v>8663</v>
      </c>
    </row>
    <row r="542" spans="1:3" x14ac:dyDescent="0.25">
      <c r="A542" s="5" t="s">
        <v>1617</v>
      </c>
      <c r="B542" s="5" t="s">
        <v>1618</v>
      </c>
      <c r="C542" s="5" t="s">
        <v>1619</v>
      </c>
    </row>
    <row r="543" spans="1:3" x14ac:dyDescent="0.25">
      <c r="A543" s="5" t="s">
        <v>1620</v>
      </c>
      <c r="B543" s="5" t="s">
        <v>1621</v>
      </c>
      <c r="C543" s="5" t="s">
        <v>1622</v>
      </c>
    </row>
    <row r="544" spans="1:3" x14ac:dyDescent="0.25">
      <c r="A544" s="5" t="s">
        <v>1623</v>
      </c>
      <c r="B544" s="5" t="s">
        <v>1624</v>
      </c>
      <c r="C544" s="5" t="s">
        <v>1625</v>
      </c>
    </row>
    <row r="545" spans="1:3" x14ac:dyDescent="0.25">
      <c r="A545" s="5" t="s">
        <v>1626</v>
      </c>
      <c r="B545" s="5" t="s">
        <v>1627</v>
      </c>
      <c r="C545" s="5" t="s">
        <v>1628</v>
      </c>
    </row>
    <row r="546" spans="1:3" x14ac:dyDescent="0.25">
      <c r="A546" s="5" t="s">
        <v>1629</v>
      </c>
      <c r="B546" s="5" t="s">
        <v>1630</v>
      </c>
      <c r="C546" s="5" t="s">
        <v>1631</v>
      </c>
    </row>
    <row r="547" spans="1:3" x14ac:dyDescent="0.25">
      <c r="A547" s="5" t="s">
        <v>1632</v>
      </c>
      <c r="B547" s="5" t="s">
        <v>1633</v>
      </c>
      <c r="C547" s="5" t="s">
        <v>1634</v>
      </c>
    </row>
    <row r="548" spans="1:3" x14ac:dyDescent="0.25">
      <c r="A548" s="5" t="s">
        <v>1635</v>
      </c>
      <c r="B548" s="5" t="s">
        <v>1636</v>
      </c>
      <c r="C548" s="5" t="s">
        <v>1637</v>
      </c>
    </row>
    <row r="549" spans="1:3" x14ac:dyDescent="0.25">
      <c r="A549" s="5" t="s">
        <v>1638</v>
      </c>
      <c r="B549" s="5" t="s">
        <v>1639</v>
      </c>
      <c r="C549" s="5" t="s">
        <v>1640</v>
      </c>
    </row>
    <row r="550" spans="1:3" x14ac:dyDescent="0.25">
      <c r="A550" s="5" t="s">
        <v>1641</v>
      </c>
      <c r="B550" s="5" t="s">
        <v>1642</v>
      </c>
      <c r="C550" s="5" t="s">
        <v>1643</v>
      </c>
    </row>
    <row r="551" spans="1:3" x14ac:dyDescent="0.25">
      <c r="A551" s="5" t="s">
        <v>1644</v>
      </c>
      <c r="B551" s="5" t="s">
        <v>1645</v>
      </c>
      <c r="C551" s="5" t="s">
        <v>1646</v>
      </c>
    </row>
    <row r="552" spans="1:3" x14ac:dyDescent="0.25">
      <c r="A552" s="5" t="s">
        <v>1647</v>
      </c>
      <c r="B552" s="5" t="s">
        <v>1648</v>
      </c>
      <c r="C552" s="5" t="s">
        <v>1649</v>
      </c>
    </row>
    <row r="553" spans="1:3" x14ac:dyDescent="0.25">
      <c r="A553" s="5" t="s">
        <v>1650</v>
      </c>
      <c r="B553" s="5" t="s">
        <v>1651</v>
      </c>
      <c r="C553" s="5" t="s">
        <v>1652</v>
      </c>
    </row>
    <row r="554" spans="1:3" x14ac:dyDescent="0.25">
      <c r="A554" s="5" t="s">
        <v>1653</v>
      </c>
      <c r="B554" s="5" t="s">
        <v>1654</v>
      </c>
      <c r="C554" s="5" t="s">
        <v>1655</v>
      </c>
    </row>
    <row r="555" spans="1:3" x14ac:dyDescent="0.25">
      <c r="A555" s="5" t="s">
        <v>1656</v>
      </c>
      <c r="B555" s="5" t="s">
        <v>1657</v>
      </c>
      <c r="C555" s="5" t="s">
        <v>1658</v>
      </c>
    </row>
    <row r="556" spans="1:3" x14ac:dyDescent="0.25">
      <c r="A556" s="5" t="s">
        <v>1659</v>
      </c>
      <c r="B556" s="5" t="s">
        <v>1660</v>
      </c>
      <c r="C556" s="5" t="s">
        <v>1661</v>
      </c>
    </row>
    <row r="557" spans="1:3" x14ac:dyDescent="0.25">
      <c r="A557" s="5" t="s">
        <v>1662</v>
      </c>
      <c r="B557" s="5" t="s">
        <v>1663</v>
      </c>
      <c r="C557" s="5" t="s">
        <v>1664</v>
      </c>
    </row>
    <row r="558" spans="1:3" x14ac:dyDescent="0.25">
      <c r="A558" s="5" t="s">
        <v>1665</v>
      </c>
      <c r="B558" s="5" t="s">
        <v>1666</v>
      </c>
      <c r="C558" s="5" t="s">
        <v>1667</v>
      </c>
    </row>
    <row r="559" spans="1:3" x14ac:dyDescent="0.25">
      <c r="A559" s="5" t="s">
        <v>1668</v>
      </c>
      <c r="B559" s="5" t="s">
        <v>1669</v>
      </c>
      <c r="C559" s="5" t="s">
        <v>1670</v>
      </c>
    </row>
    <row r="560" spans="1:3" x14ac:dyDescent="0.25">
      <c r="A560" s="5" t="s">
        <v>1671</v>
      </c>
      <c r="B560" s="5" t="s">
        <v>1672</v>
      </c>
      <c r="C560" s="5" t="s">
        <v>1673</v>
      </c>
    </row>
    <row r="561" spans="1:3" x14ac:dyDescent="0.25">
      <c r="A561" s="5" t="s">
        <v>1674</v>
      </c>
      <c r="B561" s="5" t="s">
        <v>1675</v>
      </c>
      <c r="C561" s="5" t="s">
        <v>1676</v>
      </c>
    </row>
    <row r="562" spans="1:3" x14ac:dyDescent="0.25">
      <c r="A562" s="5" t="s">
        <v>1677</v>
      </c>
      <c r="B562" s="5" t="s">
        <v>1678</v>
      </c>
      <c r="C562" s="5" t="s">
        <v>1679</v>
      </c>
    </row>
    <row r="563" spans="1:3" x14ac:dyDescent="0.25">
      <c r="A563" s="5" t="s">
        <v>1680</v>
      </c>
      <c r="B563" s="5" t="s">
        <v>1681</v>
      </c>
      <c r="C563" s="5" t="s">
        <v>1682</v>
      </c>
    </row>
    <row r="564" spans="1:3" x14ac:dyDescent="0.25">
      <c r="A564" s="5" t="s">
        <v>1683</v>
      </c>
      <c r="B564" s="5" t="s">
        <v>1684</v>
      </c>
      <c r="C564" s="5" t="s">
        <v>1685</v>
      </c>
    </row>
    <row r="565" spans="1:3" x14ac:dyDescent="0.25">
      <c r="A565" s="5" t="s">
        <v>1686</v>
      </c>
      <c r="B565" s="5" t="s">
        <v>1687</v>
      </c>
      <c r="C565" s="5" t="s">
        <v>1688</v>
      </c>
    </row>
    <row r="566" spans="1:3" x14ac:dyDescent="0.25">
      <c r="A566" s="5" t="s">
        <v>1689</v>
      </c>
      <c r="B566" s="5" t="s">
        <v>1690</v>
      </c>
      <c r="C566" s="5" t="s">
        <v>1691</v>
      </c>
    </row>
    <row r="567" spans="1:3" x14ac:dyDescent="0.25">
      <c r="A567" s="5" t="s">
        <v>1692</v>
      </c>
      <c r="B567" s="5" t="s">
        <v>1693</v>
      </c>
      <c r="C567" s="5" t="s">
        <v>1694</v>
      </c>
    </row>
    <row r="568" spans="1:3" x14ac:dyDescent="0.25">
      <c r="A568" s="5" t="s">
        <v>1695</v>
      </c>
      <c r="B568" s="5" t="s">
        <v>1696</v>
      </c>
      <c r="C568" s="5" t="s">
        <v>1697</v>
      </c>
    </row>
    <row r="569" spans="1:3" x14ac:dyDescent="0.25">
      <c r="A569" s="5" t="s">
        <v>1698</v>
      </c>
      <c r="B569" s="5" t="s">
        <v>1699</v>
      </c>
      <c r="C569" s="5" t="s">
        <v>1700</v>
      </c>
    </row>
    <row r="570" spans="1:3" x14ac:dyDescent="0.25">
      <c r="A570" s="5" t="s">
        <v>1701</v>
      </c>
      <c r="B570" s="5" t="s">
        <v>1702</v>
      </c>
      <c r="C570" s="5" t="s">
        <v>1703</v>
      </c>
    </row>
    <row r="571" spans="1:3" x14ac:dyDescent="0.25">
      <c r="A571" s="5" t="s">
        <v>1704</v>
      </c>
      <c r="B571" s="5" t="s">
        <v>1705</v>
      </c>
      <c r="C571" s="5" t="s">
        <v>1706</v>
      </c>
    </row>
    <row r="572" spans="1:3" x14ac:dyDescent="0.25">
      <c r="A572" s="5" t="s">
        <v>1707</v>
      </c>
      <c r="B572" s="5" t="s">
        <v>1708</v>
      </c>
      <c r="C572" s="5" t="s">
        <v>1709</v>
      </c>
    </row>
    <row r="573" spans="1:3" x14ac:dyDescent="0.25">
      <c r="A573" s="5" t="s">
        <v>1710</v>
      </c>
      <c r="B573" s="5" t="s">
        <v>1711</v>
      </c>
      <c r="C573" s="5" t="s">
        <v>1712</v>
      </c>
    </row>
    <row r="574" spans="1:3" x14ac:dyDescent="0.25">
      <c r="A574" s="5" t="s">
        <v>1713</v>
      </c>
      <c r="B574" s="5" t="s">
        <v>1714</v>
      </c>
      <c r="C574" s="5" t="s">
        <v>1715</v>
      </c>
    </row>
    <row r="575" spans="1:3" x14ac:dyDescent="0.25">
      <c r="A575" s="5" t="s">
        <v>1716</v>
      </c>
      <c r="B575" s="5" t="s">
        <v>1717</v>
      </c>
      <c r="C575" s="5" t="s">
        <v>1718</v>
      </c>
    </row>
    <row r="576" spans="1:3" x14ac:dyDescent="0.25">
      <c r="A576" s="5" t="s">
        <v>1719</v>
      </c>
      <c r="B576" s="5" t="s">
        <v>1720</v>
      </c>
      <c r="C576" s="5" t="s">
        <v>1721</v>
      </c>
    </row>
    <row r="577" spans="1:3" x14ac:dyDescent="0.25">
      <c r="A577" s="5" t="s">
        <v>1722</v>
      </c>
      <c r="B577" s="5" t="s">
        <v>1723</v>
      </c>
      <c r="C577" s="5" t="s">
        <v>1724</v>
      </c>
    </row>
    <row r="578" spans="1:3" x14ac:dyDescent="0.25">
      <c r="A578" s="5" t="s">
        <v>1725</v>
      </c>
      <c r="B578" s="5" t="s">
        <v>1726</v>
      </c>
      <c r="C578" s="5" t="s">
        <v>1727</v>
      </c>
    </row>
    <row r="579" spans="1:3" x14ac:dyDescent="0.25">
      <c r="A579" s="5" t="s">
        <v>1728</v>
      </c>
      <c r="B579" s="5" t="s">
        <v>1729</v>
      </c>
      <c r="C579" s="5" t="s">
        <v>1730</v>
      </c>
    </row>
    <row r="580" spans="1:3" x14ac:dyDescent="0.25">
      <c r="A580" s="5" t="s">
        <v>1731</v>
      </c>
      <c r="B580" s="5" t="s">
        <v>1732</v>
      </c>
      <c r="C580" s="5" t="s">
        <v>1733</v>
      </c>
    </row>
    <row r="581" spans="1:3" x14ac:dyDescent="0.25">
      <c r="A581" s="5" t="s">
        <v>1734</v>
      </c>
      <c r="B581" s="5" t="s">
        <v>1735</v>
      </c>
      <c r="C581" s="5" t="s">
        <v>1736</v>
      </c>
    </row>
    <row r="582" spans="1:3" x14ac:dyDescent="0.25">
      <c r="A582" s="5" t="s">
        <v>1737</v>
      </c>
      <c r="B582" s="5" t="s">
        <v>1738</v>
      </c>
      <c r="C582" s="5" t="s">
        <v>1739</v>
      </c>
    </row>
    <row r="583" spans="1:3" x14ac:dyDescent="0.25">
      <c r="A583" s="5" t="s">
        <v>1740</v>
      </c>
      <c r="B583" s="5" t="s">
        <v>1741</v>
      </c>
      <c r="C583" s="5" t="s">
        <v>1742</v>
      </c>
    </row>
    <row r="584" spans="1:3" x14ac:dyDescent="0.25">
      <c r="A584" s="5" t="s">
        <v>1743</v>
      </c>
      <c r="B584" s="5" t="s">
        <v>1744</v>
      </c>
      <c r="C584" s="5" t="s">
        <v>1745</v>
      </c>
    </row>
    <row r="585" spans="1:3" x14ac:dyDescent="0.25">
      <c r="A585" s="5" t="s">
        <v>1746</v>
      </c>
      <c r="B585" s="5" t="s">
        <v>1747</v>
      </c>
      <c r="C585" s="5" t="s">
        <v>1748</v>
      </c>
    </row>
    <row r="586" spans="1:3" x14ac:dyDescent="0.25">
      <c r="A586" s="5" t="s">
        <v>1749</v>
      </c>
      <c r="B586" s="5" t="s">
        <v>1750</v>
      </c>
      <c r="C586" s="5" t="s">
        <v>1751</v>
      </c>
    </row>
    <row r="587" spans="1:3" x14ac:dyDescent="0.25">
      <c r="A587" s="5" t="s">
        <v>1752</v>
      </c>
      <c r="B587" s="5" t="s">
        <v>1753</v>
      </c>
      <c r="C587" s="5" t="s">
        <v>1754</v>
      </c>
    </row>
    <row r="588" spans="1:3" x14ac:dyDescent="0.25">
      <c r="A588" s="5" t="s">
        <v>1755</v>
      </c>
      <c r="B588" s="5" t="s">
        <v>1756</v>
      </c>
      <c r="C588" s="5" t="s">
        <v>1757</v>
      </c>
    </row>
    <row r="589" spans="1:3" x14ac:dyDescent="0.25">
      <c r="A589" s="5" t="s">
        <v>1758</v>
      </c>
      <c r="B589" s="5" t="s">
        <v>1759</v>
      </c>
      <c r="C589" s="5" t="s">
        <v>1760</v>
      </c>
    </row>
    <row r="590" spans="1:3" x14ac:dyDescent="0.25">
      <c r="A590" s="5" t="s">
        <v>1761</v>
      </c>
      <c r="B590" s="5" t="s">
        <v>1762</v>
      </c>
      <c r="C590" s="5" t="s">
        <v>1763</v>
      </c>
    </row>
    <row r="591" spans="1:3" x14ac:dyDescent="0.25">
      <c r="A591" s="5" t="s">
        <v>1764</v>
      </c>
      <c r="B591" s="5" t="s">
        <v>1765</v>
      </c>
      <c r="C591" s="5" t="s">
        <v>1766</v>
      </c>
    </row>
    <row r="592" spans="1:3" x14ac:dyDescent="0.25">
      <c r="A592" s="5" t="s">
        <v>1767</v>
      </c>
      <c r="B592" s="5" t="s">
        <v>1768</v>
      </c>
      <c r="C592" s="5" t="s">
        <v>1769</v>
      </c>
    </row>
    <row r="593" spans="1:3" x14ac:dyDescent="0.25">
      <c r="A593" s="5" t="s">
        <v>1770</v>
      </c>
      <c r="B593" s="5" t="s">
        <v>1771</v>
      </c>
      <c r="C593" s="5" t="s">
        <v>1772</v>
      </c>
    </row>
    <row r="594" spans="1:3" x14ac:dyDescent="0.25">
      <c r="A594" s="5" t="s">
        <v>1773</v>
      </c>
      <c r="B594" s="5" t="s">
        <v>1774</v>
      </c>
      <c r="C594" s="5" t="s">
        <v>1775</v>
      </c>
    </row>
    <row r="595" spans="1:3" x14ac:dyDescent="0.25">
      <c r="A595" s="5" t="s">
        <v>1776</v>
      </c>
      <c r="B595" s="5" t="s">
        <v>1777</v>
      </c>
      <c r="C595" s="5" t="s">
        <v>1778</v>
      </c>
    </row>
    <row r="596" spans="1:3" x14ac:dyDescent="0.25">
      <c r="A596" s="5" t="s">
        <v>1779</v>
      </c>
      <c r="B596" s="5" t="s">
        <v>1780</v>
      </c>
      <c r="C596" s="5" t="s">
        <v>1781</v>
      </c>
    </row>
    <row r="597" spans="1:3" x14ac:dyDescent="0.25">
      <c r="A597" s="5" t="s">
        <v>1782</v>
      </c>
      <c r="B597" s="5" t="s">
        <v>1783</v>
      </c>
      <c r="C597" s="5" t="s">
        <v>1784</v>
      </c>
    </row>
    <row r="598" spans="1:3" x14ac:dyDescent="0.25">
      <c r="A598" s="5" t="s">
        <v>1785</v>
      </c>
      <c r="B598" s="5" t="s">
        <v>1786</v>
      </c>
      <c r="C598" s="5" t="s">
        <v>1787</v>
      </c>
    </row>
    <row r="599" spans="1:3" x14ac:dyDescent="0.25">
      <c r="A599" s="5" t="s">
        <v>1788</v>
      </c>
      <c r="B599" s="5" t="s">
        <v>1789</v>
      </c>
      <c r="C599" s="5" t="s">
        <v>1790</v>
      </c>
    </row>
    <row r="600" spans="1:3" x14ac:dyDescent="0.25">
      <c r="A600" s="5" t="s">
        <v>1791</v>
      </c>
      <c r="B600" s="5" t="s">
        <v>1792</v>
      </c>
      <c r="C600" s="5" t="s">
        <v>1793</v>
      </c>
    </row>
    <row r="601" spans="1:3" x14ac:dyDescent="0.25">
      <c r="A601" s="5" t="s">
        <v>1794</v>
      </c>
      <c r="B601" s="5" t="s">
        <v>1795</v>
      </c>
      <c r="C601" s="5" t="s">
        <v>1796</v>
      </c>
    </row>
    <row r="602" spans="1:3" x14ac:dyDescent="0.25">
      <c r="A602" s="5" t="s">
        <v>1797</v>
      </c>
      <c r="B602" s="5" t="s">
        <v>1798</v>
      </c>
      <c r="C602" s="5" t="s">
        <v>1799</v>
      </c>
    </row>
    <row r="603" spans="1:3" x14ac:dyDescent="0.25">
      <c r="A603" s="5" t="s">
        <v>1800</v>
      </c>
      <c r="B603" s="5" t="s">
        <v>1801</v>
      </c>
      <c r="C603" s="5" t="s">
        <v>1802</v>
      </c>
    </row>
    <row r="604" spans="1:3" x14ac:dyDescent="0.25">
      <c r="A604" s="5" t="s">
        <v>1803</v>
      </c>
      <c r="B604" s="5" t="s">
        <v>1804</v>
      </c>
      <c r="C604" s="5" t="s">
        <v>1805</v>
      </c>
    </row>
    <row r="605" spans="1:3" x14ac:dyDescent="0.25">
      <c r="A605" s="5" t="s">
        <v>1806</v>
      </c>
      <c r="B605" s="5" t="s">
        <v>1807</v>
      </c>
      <c r="C605" s="5" t="s">
        <v>1808</v>
      </c>
    </row>
    <row r="606" spans="1:3" x14ac:dyDescent="0.25">
      <c r="A606" s="5" t="s">
        <v>1809</v>
      </c>
      <c r="B606" s="5" t="s">
        <v>1810</v>
      </c>
      <c r="C606" s="5" t="s">
        <v>1811</v>
      </c>
    </row>
    <row r="607" spans="1:3" x14ac:dyDescent="0.25">
      <c r="A607" s="5" t="s">
        <v>1812</v>
      </c>
      <c r="B607" s="5" t="s">
        <v>1813</v>
      </c>
      <c r="C607" s="5" t="s">
        <v>1814</v>
      </c>
    </row>
    <row r="608" spans="1:3" x14ac:dyDescent="0.25">
      <c r="A608" s="5" t="s">
        <v>1815</v>
      </c>
      <c r="B608" s="5" t="s">
        <v>1816</v>
      </c>
      <c r="C608" s="5" t="s">
        <v>1817</v>
      </c>
    </row>
    <row r="609" spans="1:3" x14ac:dyDescent="0.25">
      <c r="A609" s="5" t="s">
        <v>1818</v>
      </c>
      <c r="B609" s="5" t="s">
        <v>1819</v>
      </c>
      <c r="C609" s="5" t="s">
        <v>1820</v>
      </c>
    </row>
    <row r="610" spans="1:3" x14ac:dyDescent="0.25">
      <c r="A610" s="5" t="s">
        <v>1821</v>
      </c>
      <c r="B610" s="5" t="s">
        <v>1822</v>
      </c>
      <c r="C610" s="5" t="s">
        <v>1823</v>
      </c>
    </row>
    <row r="611" spans="1:3" x14ac:dyDescent="0.25">
      <c r="A611" s="5" t="s">
        <v>1824</v>
      </c>
      <c r="B611" s="5" t="s">
        <v>1825</v>
      </c>
      <c r="C611" s="5" t="s">
        <v>1826</v>
      </c>
    </row>
    <row r="612" spans="1:3" x14ac:dyDescent="0.25">
      <c r="A612" s="5" t="s">
        <v>1827</v>
      </c>
      <c r="B612" s="5" t="s">
        <v>1828</v>
      </c>
      <c r="C612" s="5" t="s">
        <v>1829</v>
      </c>
    </row>
    <row r="613" spans="1:3" x14ac:dyDescent="0.25">
      <c r="A613" s="5" t="s">
        <v>1830</v>
      </c>
      <c r="B613" s="5" t="s">
        <v>1831</v>
      </c>
      <c r="C613" s="5" t="s">
        <v>1832</v>
      </c>
    </row>
    <row r="614" spans="1:3" x14ac:dyDescent="0.25">
      <c r="A614" s="5" t="s">
        <v>1833</v>
      </c>
      <c r="B614" s="5" t="s">
        <v>1834</v>
      </c>
      <c r="C614" s="5" t="s">
        <v>1835</v>
      </c>
    </row>
    <row r="615" spans="1:3" x14ac:dyDescent="0.25">
      <c r="A615" s="5" t="s">
        <v>1836</v>
      </c>
      <c r="B615" s="5" t="s">
        <v>1837</v>
      </c>
      <c r="C615" s="5" t="s">
        <v>1838</v>
      </c>
    </row>
    <row r="616" spans="1:3" x14ac:dyDescent="0.25">
      <c r="A616" s="5" t="s">
        <v>1839</v>
      </c>
      <c r="B616" s="5" t="s">
        <v>1840</v>
      </c>
      <c r="C616" s="5" t="s">
        <v>1841</v>
      </c>
    </row>
    <row r="617" spans="1:3" x14ac:dyDescent="0.25">
      <c r="A617" s="5" t="s">
        <v>1842</v>
      </c>
      <c r="B617" s="5" t="s">
        <v>1843</v>
      </c>
      <c r="C617" s="5" t="s">
        <v>1844</v>
      </c>
    </row>
    <row r="618" spans="1:3" x14ac:dyDescent="0.25">
      <c r="A618" s="5" t="s">
        <v>1845</v>
      </c>
      <c r="B618" s="5" t="s">
        <v>1846</v>
      </c>
      <c r="C618" s="5" t="s">
        <v>1847</v>
      </c>
    </row>
    <row r="619" spans="1:3" x14ac:dyDescent="0.25">
      <c r="A619" s="5" t="s">
        <v>1848</v>
      </c>
      <c r="B619" s="5" t="s">
        <v>1849</v>
      </c>
      <c r="C619" s="5" t="s">
        <v>1850</v>
      </c>
    </row>
    <row r="620" spans="1:3" x14ac:dyDescent="0.25">
      <c r="A620" s="5" t="s">
        <v>1851</v>
      </c>
      <c r="B620" s="5" t="s">
        <v>1852</v>
      </c>
      <c r="C620" s="5" t="s">
        <v>1853</v>
      </c>
    </row>
    <row r="621" spans="1:3" x14ac:dyDescent="0.25">
      <c r="A621" s="5" t="s">
        <v>1854</v>
      </c>
      <c r="B621" s="5" t="s">
        <v>1855</v>
      </c>
      <c r="C621" s="5" t="s">
        <v>1856</v>
      </c>
    </row>
    <row r="622" spans="1:3" x14ac:dyDescent="0.25">
      <c r="A622" s="5" t="s">
        <v>1857</v>
      </c>
      <c r="B622" s="5" t="s">
        <v>1858</v>
      </c>
      <c r="C622" s="5" t="s">
        <v>1859</v>
      </c>
    </row>
    <row r="623" spans="1:3" x14ac:dyDescent="0.25">
      <c r="A623" s="5" t="s">
        <v>1860</v>
      </c>
      <c r="B623" s="5" t="s">
        <v>1861</v>
      </c>
      <c r="C623" s="5" t="s">
        <v>1862</v>
      </c>
    </row>
    <row r="624" spans="1:3" x14ac:dyDescent="0.25">
      <c r="A624" s="5" t="s">
        <v>1863</v>
      </c>
      <c r="B624" s="5" t="s">
        <v>1864</v>
      </c>
      <c r="C624" s="5" t="s">
        <v>1865</v>
      </c>
    </row>
    <row r="625" spans="1:3" x14ac:dyDescent="0.25">
      <c r="A625" s="5" t="s">
        <v>1866</v>
      </c>
      <c r="B625" s="5" t="s">
        <v>1867</v>
      </c>
      <c r="C625" s="5" t="s">
        <v>1868</v>
      </c>
    </row>
    <row r="626" spans="1:3" x14ac:dyDescent="0.25">
      <c r="A626" s="5" t="s">
        <v>1869</v>
      </c>
      <c r="B626" s="5" t="s">
        <v>1870</v>
      </c>
      <c r="C626" s="5" t="s">
        <v>1871</v>
      </c>
    </row>
    <row r="627" spans="1:3" x14ac:dyDescent="0.25">
      <c r="A627" s="5" t="s">
        <v>1872</v>
      </c>
      <c r="B627" s="5" t="s">
        <v>1873</v>
      </c>
      <c r="C627" s="5" t="s">
        <v>1874</v>
      </c>
    </row>
    <row r="628" spans="1:3" x14ac:dyDescent="0.25">
      <c r="A628" s="5" t="s">
        <v>1875</v>
      </c>
      <c r="B628" s="5" t="s">
        <v>1876</v>
      </c>
      <c r="C628" s="5" t="s">
        <v>1877</v>
      </c>
    </row>
    <row r="629" spans="1:3" x14ac:dyDescent="0.25">
      <c r="A629" s="5" t="s">
        <v>1878</v>
      </c>
      <c r="B629" s="5" t="s">
        <v>1879</v>
      </c>
      <c r="C629" s="5" t="s">
        <v>1880</v>
      </c>
    </row>
    <row r="630" spans="1:3" x14ac:dyDescent="0.25">
      <c r="A630" s="5" t="s">
        <v>1881</v>
      </c>
      <c r="B630" s="5" t="s">
        <v>1882</v>
      </c>
      <c r="C630" s="5" t="s">
        <v>1883</v>
      </c>
    </row>
    <row r="631" spans="1:3" x14ac:dyDescent="0.25">
      <c r="A631" s="5" t="s">
        <v>1884</v>
      </c>
      <c r="B631" s="5" t="s">
        <v>1885</v>
      </c>
      <c r="C631" s="5" t="s">
        <v>1886</v>
      </c>
    </row>
    <row r="632" spans="1:3" x14ac:dyDescent="0.25">
      <c r="A632" s="5" t="s">
        <v>1887</v>
      </c>
      <c r="B632" s="5" t="s">
        <v>1888</v>
      </c>
      <c r="C632" s="5" t="s">
        <v>1889</v>
      </c>
    </row>
    <row r="633" spans="1:3" x14ac:dyDescent="0.25">
      <c r="A633" s="5" t="s">
        <v>1890</v>
      </c>
      <c r="B633" s="5" t="s">
        <v>1891</v>
      </c>
      <c r="C633" s="5" t="s">
        <v>1892</v>
      </c>
    </row>
    <row r="634" spans="1:3" x14ac:dyDescent="0.25">
      <c r="A634" s="5" t="s">
        <v>1893</v>
      </c>
      <c r="B634" s="5" t="s">
        <v>1894</v>
      </c>
      <c r="C634" s="5" t="s">
        <v>1895</v>
      </c>
    </row>
    <row r="635" spans="1:3" x14ac:dyDescent="0.25">
      <c r="A635" s="5" t="s">
        <v>1896</v>
      </c>
      <c r="B635" s="5" t="s">
        <v>1897</v>
      </c>
      <c r="C635" s="5" t="s">
        <v>1898</v>
      </c>
    </row>
    <row r="636" spans="1:3" x14ac:dyDescent="0.25">
      <c r="A636" s="5" t="s">
        <v>1899</v>
      </c>
      <c r="B636" s="5" t="s">
        <v>1900</v>
      </c>
      <c r="C636" s="5" t="s">
        <v>1901</v>
      </c>
    </row>
    <row r="637" spans="1:3" x14ac:dyDescent="0.25">
      <c r="A637" s="5" t="s">
        <v>1902</v>
      </c>
      <c r="B637" s="5" t="s">
        <v>1903</v>
      </c>
      <c r="C637" s="5" t="s">
        <v>1904</v>
      </c>
    </row>
    <row r="638" spans="1:3" x14ac:dyDescent="0.25">
      <c r="A638" s="5" t="s">
        <v>1905</v>
      </c>
      <c r="B638" s="5" t="s">
        <v>1906</v>
      </c>
      <c r="C638" s="5" t="s">
        <v>1907</v>
      </c>
    </row>
    <row r="639" spans="1:3" x14ac:dyDescent="0.25">
      <c r="A639" s="5" t="s">
        <v>1908</v>
      </c>
      <c r="B639" s="5" t="s">
        <v>1909</v>
      </c>
      <c r="C639" s="5" t="s">
        <v>1910</v>
      </c>
    </row>
    <row r="640" spans="1:3" x14ac:dyDescent="0.25">
      <c r="A640" s="5" t="s">
        <v>1911</v>
      </c>
      <c r="B640" s="5" t="s">
        <v>1912</v>
      </c>
      <c r="C640" s="5" t="s">
        <v>1913</v>
      </c>
    </row>
    <row r="641" spans="1:3" x14ac:dyDescent="0.25">
      <c r="A641" s="5" t="s">
        <v>1914</v>
      </c>
      <c r="B641" s="5" t="s">
        <v>1915</v>
      </c>
      <c r="C641" s="5" t="s">
        <v>1916</v>
      </c>
    </row>
    <row r="642" spans="1:3" x14ac:dyDescent="0.25">
      <c r="A642" s="5" t="s">
        <v>1917</v>
      </c>
      <c r="B642" s="5" t="s">
        <v>1918</v>
      </c>
      <c r="C642" s="5" t="s">
        <v>1919</v>
      </c>
    </row>
    <row r="643" spans="1:3" x14ac:dyDescent="0.25">
      <c r="A643" s="5" t="s">
        <v>1920</v>
      </c>
      <c r="B643" s="5" t="s">
        <v>1921</v>
      </c>
      <c r="C643" s="5" t="s">
        <v>1922</v>
      </c>
    </row>
    <row r="644" spans="1:3" x14ac:dyDescent="0.25">
      <c r="A644" s="5" t="s">
        <v>1923</v>
      </c>
      <c r="B644" s="5" t="s">
        <v>1924</v>
      </c>
      <c r="C644" s="5" t="s">
        <v>1925</v>
      </c>
    </row>
    <row r="645" spans="1:3" x14ac:dyDescent="0.25">
      <c r="A645" s="5" t="s">
        <v>1926</v>
      </c>
      <c r="B645" s="5" t="s">
        <v>1927</v>
      </c>
      <c r="C645" s="5" t="s">
        <v>1928</v>
      </c>
    </row>
    <row r="646" spans="1:3" x14ac:dyDescent="0.25">
      <c r="A646" s="5" t="s">
        <v>1929</v>
      </c>
      <c r="B646" s="5" t="s">
        <v>1930</v>
      </c>
      <c r="C646" s="5" t="s">
        <v>1931</v>
      </c>
    </row>
    <row r="647" spans="1:3" x14ac:dyDescent="0.25">
      <c r="A647" s="5" t="s">
        <v>1932</v>
      </c>
      <c r="B647" s="5" t="s">
        <v>1933</v>
      </c>
      <c r="C647" s="5" t="s">
        <v>1934</v>
      </c>
    </row>
    <row r="648" spans="1:3" x14ac:dyDescent="0.25">
      <c r="A648" s="5" t="s">
        <v>1935</v>
      </c>
      <c r="B648" s="5" t="s">
        <v>1936</v>
      </c>
      <c r="C648" s="5" t="s">
        <v>1937</v>
      </c>
    </row>
    <row r="649" spans="1:3" x14ac:dyDescent="0.25">
      <c r="A649" s="5" t="s">
        <v>1938</v>
      </c>
      <c r="B649" s="5" t="s">
        <v>1939</v>
      </c>
      <c r="C649" s="5" t="s">
        <v>1940</v>
      </c>
    </row>
    <row r="650" spans="1:3" x14ac:dyDescent="0.25">
      <c r="A650" s="5" t="s">
        <v>1941</v>
      </c>
      <c r="B650" s="5" t="s">
        <v>1942</v>
      </c>
      <c r="C650" s="5" t="s">
        <v>1943</v>
      </c>
    </row>
    <row r="651" spans="1:3" x14ac:dyDescent="0.25">
      <c r="A651" s="5" t="s">
        <v>1944</v>
      </c>
      <c r="B651" s="5" t="s">
        <v>1945</v>
      </c>
      <c r="C651" s="5" t="s">
        <v>1946</v>
      </c>
    </row>
    <row r="652" spans="1:3" x14ac:dyDescent="0.25">
      <c r="A652" s="5" t="s">
        <v>1947</v>
      </c>
      <c r="B652" s="5" t="s">
        <v>1948</v>
      </c>
      <c r="C652" s="5" t="s">
        <v>1949</v>
      </c>
    </row>
    <row r="653" spans="1:3" x14ac:dyDescent="0.25">
      <c r="A653" s="5" t="s">
        <v>1950</v>
      </c>
      <c r="B653" s="5" t="s">
        <v>1951</v>
      </c>
      <c r="C653" s="5" t="s">
        <v>1952</v>
      </c>
    </row>
    <row r="654" spans="1:3" x14ac:dyDescent="0.25">
      <c r="A654" s="5" t="s">
        <v>1953</v>
      </c>
      <c r="B654" s="5" t="s">
        <v>1954</v>
      </c>
      <c r="C654" s="5" t="s">
        <v>1955</v>
      </c>
    </row>
    <row r="655" spans="1:3" x14ac:dyDescent="0.25">
      <c r="A655" s="5" t="s">
        <v>1956</v>
      </c>
      <c r="B655" s="5" t="s">
        <v>1957</v>
      </c>
      <c r="C655" s="5" t="s">
        <v>1958</v>
      </c>
    </row>
    <row r="656" spans="1:3" x14ac:dyDescent="0.25">
      <c r="A656" s="5" t="s">
        <v>1959</v>
      </c>
      <c r="B656" s="5" t="s">
        <v>1960</v>
      </c>
      <c r="C656" s="5" t="s">
        <v>1961</v>
      </c>
    </row>
    <row r="657" spans="1:3" x14ac:dyDescent="0.25">
      <c r="A657" s="5" t="s">
        <v>1962</v>
      </c>
      <c r="B657" s="5" t="s">
        <v>1963</v>
      </c>
      <c r="C657" s="5" t="s">
        <v>1964</v>
      </c>
    </row>
    <row r="658" spans="1:3" x14ac:dyDescent="0.25">
      <c r="A658" s="5" t="s">
        <v>1965</v>
      </c>
      <c r="B658" s="5" t="s">
        <v>1966</v>
      </c>
      <c r="C658" s="5" t="s">
        <v>1967</v>
      </c>
    </row>
    <row r="659" spans="1:3" x14ac:dyDescent="0.25">
      <c r="A659" s="5" t="s">
        <v>1968</v>
      </c>
      <c r="B659" s="5" t="s">
        <v>1969</v>
      </c>
      <c r="C659" s="5" t="s">
        <v>1970</v>
      </c>
    </row>
    <row r="660" spans="1:3" x14ac:dyDescent="0.25">
      <c r="A660" s="5" t="s">
        <v>1971</v>
      </c>
      <c r="B660" s="5" t="s">
        <v>1972</v>
      </c>
      <c r="C660" s="5" t="s">
        <v>1973</v>
      </c>
    </row>
    <row r="661" spans="1:3" x14ac:dyDescent="0.25">
      <c r="A661" s="5" t="s">
        <v>1974</v>
      </c>
      <c r="B661" s="5" t="s">
        <v>1975</v>
      </c>
      <c r="C661" s="5" t="s">
        <v>1976</v>
      </c>
    </row>
    <row r="662" spans="1:3" x14ac:dyDescent="0.25">
      <c r="A662" s="5" t="s">
        <v>1977</v>
      </c>
      <c r="B662" s="5" t="s">
        <v>1978</v>
      </c>
      <c r="C662" s="5" t="s">
        <v>1979</v>
      </c>
    </row>
    <row r="663" spans="1:3" x14ac:dyDescent="0.25">
      <c r="A663" s="5" t="s">
        <v>1980</v>
      </c>
      <c r="B663" s="5" t="s">
        <v>1981</v>
      </c>
      <c r="C663" s="5" t="s">
        <v>1982</v>
      </c>
    </row>
    <row r="664" spans="1:3" x14ac:dyDescent="0.25">
      <c r="A664" s="5" t="s">
        <v>1983</v>
      </c>
      <c r="B664" s="5" t="s">
        <v>1984</v>
      </c>
      <c r="C664" s="5" t="s">
        <v>1985</v>
      </c>
    </row>
    <row r="665" spans="1:3" x14ac:dyDescent="0.25">
      <c r="A665" s="5" t="s">
        <v>1986</v>
      </c>
      <c r="B665" s="5" t="s">
        <v>1987</v>
      </c>
      <c r="C665" s="5" t="s">
        <v>1988</v>
      </c>
    </row>
    <row r="666" spans="1:3" x14ac:dyDescent="0.25">
      <c r="A666" s="5" t="s">
        <v>1989</v>
      </c>
      <c r="B666" s="5" t="s">
        <v>1990</v>
      </c>
      <c r="C666" s="5" t="s">
        <v>1991</v>
      </c>
    </row>
    <row r="667" spans="1:3" x14ac:dyDescent="0.25">
      <c r="A667" s="5" t="s">
        <v>1992</v>
      </c>
      <c r="B667" s="5" t="s">
        <v>1993</v>
      </c>
      <c r="C667" s="5" t="s">
        <v>1994</v>
      </c>
    </row>
    <row r="668" spans="1:3" x14ac:dyDescent="0.25">
      <c r="A668" s="5" t="s">
        <v>1995</v>
      </c>
      <c r="B668" s="5" t="s">
        <v>1996</v>
      </c>
      <c r="C668" s="5" t="s">
        <v>1997</v>
      </c>
    </row>
    <row r="669" spans="1:3" x14ac:dyDescent="0.25">
      <c r="A669" s="5" t="s">
        <v>1998</v>
      </c>
      <c r="B669" s="5" t="s">
        <v>1999</v>
      </c>
      <c r="C669" s="5" t="s">
        <v>2000</v>
      </c>
    </row>
    <row r="670" spans="1:3" x14ac:dyDescent="0.25">
      <c r="A670" s="5" t="s">
        <v>2001</v>
      </c>
      <c r="B670" s="5" t="s">
        <v>2002</v>
      </c>
      <c r="C670" s="5" t="s">
        <v>2003</v>
      </c>
    </row>
    <row r="671" spans="1:3" x14ac:dyDescent="0.25">
      <c r="A671" s="5" t="s">
        <v>2004</v>
      </c>
      <c r="B671" s="5" t="s">
        <v>2005</v>
      </c>
      <c r="C671" s="5" t="s">
        <v>2006</v>
      </c>
    </row>
    <row r="672" spans="1:3" x14ac:dyDescent="0.25">
      <c r="A672" s="5" t="s">
        <v>2007</v>
      </c>
      <c r="B672" s="5" t="s">
        <v>2008</v>
      </c>
      <c r="C672" s="5" t="s">
        <v>2009</v>
      </c>
    </row>
    <row r="673" spans="1:3" x14ac:dyDescent="0.25">
      <c r="A673" s="5" t="s">
        <v>2010</v>
      </c>
      <c r="B673" s="5" t="s">
        <v>2011</v>
      </c>
      <c r="C673" s="5" t="s">
        <v>2012</v>
      </c>
    </row>
    <row r="674" spans="1:3" x14ac:dyDescent="0.25">
      <c r="A674" s="5" t="s">
        <v>2013</v>
      </c>
      <c r="B674" s="5" t="s">
        <v>2014</v>
      </c>
      <c r="C674" s="5" t="s">
        <v>2015</v>
      </c>
    </row>
    <row r="675" spans="1:3" x14ac:dyDescent="0.25">
      <c r="A675" s="5" t="s">
        <v>2016</v>
      </c>
      <c r="B675" s="5" t="s">
        <v>2017</v>
      </c>
      <c r="C675" s="5" t="s">
        <v>2018</v>
      </c>
    </row>
    <row r="676" spans="1:3" x14ac:dyDescent="0.25">
      <c r="A676" s="5" t="s">
        <v>2019</v>
      </c>
      <c r="B676" s="5" t="s">
        <v>2020</v>
      </c>
      <c r="C676" s="5" t="s">
        <v>2021</v>
      </c>
    </row>
    <row r="677" spans="1:3" x14ac:dyDescent="0.25">
      <c r="A677" s="5" t="s">
        <v>2022</v>
      </c>
      <c r="B677" s="5" t="s">
        <v>2023</v>
      </c>
      <c r="C677" s="5" t="s">
        <v>2024</v>
      </c>
    </row>
    <row r="678" spans="1:3" x14ac:dyDescent="0.25">
      <c r="A678" s="5" t="s">
        <v>2025</v>
      </c>
      <c r="B678" s="5" t="s">
        <v>2026</v>
      </c>
      <c r="C678" s="5" t="s">
        <v>2027</v>
      </c>
    </row>
    <row r="679" spans="1:3" x14ac:dyDescent="0.25">
      <c r="A679" s="5" t="s">
        <v>2028</v>
      </c>
      <c r="B679" s="5" t="s">
        <v>2029</v>
      </c>
      <c r="C679" s="5" t="s">
        <v>2030</v>
      </c>
    </row>
    <row r="680" spans="1:3" x14ac:dyDescent="0.25">
      <c r="A680" s="5" t="s">
        <v>2031</v>
      </c>
      <c r="B680" s="5" t="s">
        <v>2032</v>
      </c>
      <c r="C680" s="5" t="s">
        <v>2033</v>
      </c>
    </row>
    <row r="681" spans="1:3" x14ac:dyDescent="0.25">
      <c r="A681" s="5" t="s">
        <v>2034</v>
      </c>
      <c r="B681" s="5" t="s">
        <v>2035</v>
      </c>
      <c r="C681" s="5" t="s">
        <v>2036</v>
      </c>
    </row>
    <row r="682" spans="1:3" x14ac:dyDescent="0.25">
      <c r="A682" s="5" t="s">
        <v>2037</v>
      </c>
      <c r="B682" s="5" t="s">
        <v>2038</v>
      </c>
      <c r="C682" s="5" t="s">
        <v>2039</v>
      </c>
    </row>
    <row r="683" spans="1:3" x14ac:dyDescent="0.25">
      <c r="A683" s="5" t="s">
        <v>2040</v>
      </c>
      <c r="B683" s="5" t="s">
        <v>2041</v>
      </c>
      <c r="C683" s="5" t="s">
        <v>2042</v>
      </c>
    </row>
    <row r="684" spans="1:3" x14ac:dyDescent="0.25">
      <c r="A684" s="5" t="s">
        <v>2043</v>
      </c>
      <c r="B684" s="5" t="s">
        <v>2044</v>
      </c>
      <c r="C684" s="5" t="s">
        <v>2045</v>
      </c>
    </row>
    <row r="685" spans="1:3" x14ac:dyDescent="0.25">
      <c r="A685" s="5" t="s">
        <v>2046</v>
      </c>
      <c r="B685" s="5" t="s">
        <v>2047</v>
      </c>
      <c r="C685" s="5" t="s">
        <v>2048</v>
      </c>
    </row>
    <row r="686" spans="1:3" x14ac:dyDescent="0.25">
      <c r="A686" s="5" t="s">
        <v>2049</v>
      </c>
      <c r="B686" s="5" t="s">
        <v>2050</v>
      </c>
      <c r="C686" s="5" t="s">
        <v>2051</v>
      </c>
    </row>
    <row r="687" spans="1:3" x14ac:dyDescent="0.25">
      <c r="A687" s="5" t="s">
        <v>2052</v>
      </c>
      <c r="B687" s="5" t="s">
        <v>2053</v>
      </c>
      <c r="C687" s="5" t="s">
        <v>2054</v>
      </c>
    </row>
    <row r="688" spans="1:3" x14ac:dyDescent="0.25">
      <c r="A688" s="5" t="s">
        <v>2055</v>
      </c>
      <c r="B688" s="5" t="s">
        <v>2056</v>
      </c>
      <c r="C688" s="5" t="s">
        <v>2057</v>
      </c>
    </row>
    <row r="689" spans="1:3" x14ac:dyDescent="0.25">
      <c r="A689" s="5" t="s">
        <v>2058</v>
      </c>
      <c r="B689" s="5" t="s">
        <v>2059</v>
      </c>
      <c r="C689" s="5" t="s">
        <v>2060</v>
      </c>
    </row>
    <row r="690" spans="1:3" x14ac:dyDescent="0.25">
      <c r="A690" s="5" t="s">
        <v>2061</v>
      </c>
      <c r="B690" s="5" t="s">
        <v>2062</v>
      </c>
      <c r="C690" s="5" t="s">
        <v>2063</v>
      </c>
    </row>
    <row r="691" spans="1:3" x14ac:dyDescent="0.25">
      <c r="A691" s="5" t="s">
        <v>2064</v>
      </c>
      <c r="B691" s="5" t="s">
        <v>2065</v>
      </c>
      <c r="C691" s="5" t="s">
        <v>2066</v>
      </c>
    </row>
    <row r="692" spans="1:3" x14ac:dyDescent="0.25">
      <c r="A692" s="5" t="s">
        <v>2067</v>
      </c>
      <c r="B692" s="5" t="s">
        <v>2068</v>
      </c>
      <c r="C692" s="5" t="s">
        <v>2069</v>
      </c>
    </row>
    <row r="693" spans="1:3" x14ac:dyDescent="0.25">
      <c r="A693" s="5" t="s">
        <v>2070</v>
      </c>
      <c r="B693" s="5" t="s">
        <v>2071</v>
      </c>
      <c r="C693" s="5" t="s">
        <v>2072</v>
      </c>
    </row>
    <row r="694" spans="1:3" x14ac:dyDescent="0.25">
      <c r="A694" s="5" t="s">
        <v>2073</v>
      </c>
      <c r="B694" s="5" t="s">
        <v>2074</v>
      </c>
      <c r="C694" s="5" t="s">
        <v>2075</v>
      </c>
    </row>
    <row r="695" spans="1:3" x14ac:dyDescent="0.25">
      <c r="A695" s="5" t="s">
        <v>2076</v>
      </c>
      <c r="B695" s="5" t="s">
        <v>2077</v>
      </c>
      <c r="C695" s="5" t="s">
        <v>2078</v>
      </c>
    </row>
    <row r="696" spans="1:3" x14ac:dyDescent="0.25">
      <c r="A696" s="5" t="s">
        <v>2079</v>
      </c>
      <c r="B696" s="5" t="s">
        <v>2080</v>
      </c>
      <c r="C696" s="5" t="s">
        <v>2081</v>
      </c>
    </row>
    <row r="697" spans="1:3" x14ac:dyDescent="0.25">
      <c r="A697" s="5" t="s">
        <v>2082</v>
      </c>
      <c r="B697" s="5" t="s">
        <v>2083</v>
      </c>
      <c r="C697" s="5" t="s">
        <v>2084</v>
      </c>
    </row>
    <row r="698" spans="1:3" x14ac:dyDescent="0.25">
      <c r="A698" s="5" t="s">
        <v>2085</v>
      </c>
      <c r="B698" s="5" t="s">
        <v>2086</v>
      </c>
      <c r="C698" s="5" t="s">
        <v>2087</v>
      </c>
    </row>
    <row r="699" spans="1:3" x14ac:dyDescent="0.25">
      <c r="A699" s="5" t="s">
        <v>2088</v>
      </c>
      <c r="B699" s="5" t="s">
        <v>2089</v>
      </c>
      <c r="C699" s="5" t="s">
        <v>2090</v>
      </c>
    </row>
    <row r="700" spans="1:3" x14ac:dyDescent="0.25">
      <c r="A700" s="5" t="s">
        <v>2091</v>
      </c>
      <c r="B700" s="5" t="s">
        <v>2092</v>
      </c>
      <c r="C700" s="5" t="s">
        <v>2093</v>
      </c>
    </row>
    <row r="701" spans="1:3" x14ac:dyDescent="0.25">
      <c r="A701" s="5" t="s">
        <v>2094</v>
      </c>
      <c r="B701" s="5" t="s">
        <v>2095</v>
      </c>
      <c r="C701" s="5" t="s">
        <v>2096</v>
      </c>
    </row>
    <row r="702" spans="1:3" x14ac:dyDescent="0.25">
      <c r="A702" s="5" t="s">
        <v>2097</v>
      </c>
      <c r="B702" s="5" t="s">
        <v>2098</v>
      </c>
      <c r="C702" s="5" t="s">
        <v>2099</v>
      </c>
    </row>
    <row r="703" spans="1:3" x14ac:dyDescent="0.25">
      <c r="A703" s="5" t="s">
        <v>2100</v>
      </c>
      <c r="B703" s="5" t="s">
        <v>2101</v>
      </c>
      <c r="C703" s="5" t="s">
        <v>2102</v>
      </c>
    </row>
    <row r="704" spans="1:3" x14ac:dyDescent="0.25">
      <c r="A704" s="5" t="s">
        <v>2103</v>
      </c>
      <c r="B704" s="5" t="s">
        <v>2104</v>
      </c>
      <c r="C704" s="5" t="s">
        <v>2105</v>
      </c>
    </row>
    <row r="705" spans="1:3" x14ac:dyDescent="0.25">
      <c r="A705" s="5" t="s">
        <v>2106</v>
      </c>
      <c r="B705" s="5" t="s">
        <v>2107</v>
      </c>
      <c r="C705" s="5" t="s">
        <v>2108</v>
      </c>
    </row>
    <row r="706" spans="1:3" x14ac:dyDescent="0.25">
      <c r="A706" s="5" t="s">
        <v>2109</v>
      </c>
      <c r="B706" s="5" t="s">
        <v>2110</v>
      </c>
      <c r="C706" s="5" t="s">
        <v>2111</v>
      </c>
    </row>
    <row r="707" spans="1:3" x14ac:dyDescent="0.25">
      <c r="A707" s="5" t="s">
        <v>2112</v>
      </c>
      <c r="B707" s="5" t="s">
        <v>2113</v>
      </c>
      <c r="C707" s="5" t="s">
        <v>2114</v>
      </c>
    </row>
    <row r="708" spans="1:3" x14ac:dyDescent="0.25">
      <c r="A708" s="5" t="s">
        <v>2115</v>
      </c>
      <c r="B708" s="5" t="s">
        <v>2116</v>
      </c>
      <c r="C708" s="5" t="s">
        <v>2117</v>
      </c>
    </row>
    <row r="709" spans="1:3" x14ac:dyDescent="0.25">
      <c r="A709" s="5" t="s">
        <v>2118</v>
      </c>
      <c r="B709" s="5" t="s">
        <v>2119</v>
      </c>
      <c r="C709" s="5" t="s">
        <v>2120</v>
      </c>
    </row>
    <row r="710" spans="1:3" x14ac:dyDescent="0.25">
      <c r="A710" s="5" t="s">
        <v>2121</v>
      </c>
      <c r="B710" s="5" t="s">
        <v>2122</v>
      </c>
      <c r="C710" s="5" t="s">
        <v>2123</v>
      </c>
    </row>
    <row r="711" spans="1:3" x14ac:dyDescent="0.25">
      <c r="A711" s="5" t="s">
        <v>2124</v>
      </c>
      <c r="B711" s="5" t="s">
        <v>2125</v>
      </c>
      <c r="C711" s="5" t="s">
        <v>2126</v>
      </c>
    </row>
    <row r="712" spans="1:3" x14ac:dyDescent="0.25">
      <c r="A712" s="5" t="s">
        <v>2127</v>
      </c>
      <c r="B712" s="5" t="s">
        <v>2128</v>
      </c>
      <c r="C712" s="5" t="s">
        <v>2129</v>
      </c>
    </row>
    <row r="713" spans="1:3" x14ac:dyDescent="0.25">
      <c r="A713" s="5" t="s">
        <v>2130</v>
      </c>
      <c r="B713" s="5" t="s">
        <v>2131</v>
      </c>
      <c r="C713" s="5" t="s">
        <v>2132</v>
      </c>
    </row>
    <row r="714" spans="1:3" x14ac:dyDescent="0.25">
      <c r="A714" s="5" t="s">
        <v>2133</v>
      </c>
      <c r="B714" s="5" t="s">
        <v>2134</v>
      </c>
      <c r="C714" s="5" t="s">
        <v>2135</v>
      </c>
    </row>
    <row r="715" spans="1:3" x14ac:dyDescent="0.25">
      <c r="A715" s="5" t="s">
        <v>2136</v>
      </c>
      <c r="B715" s="5" t="s">
        <v>2137</v>
      </c>
      <c r="C715" s="5" t="s">
        <v>2138</v>
      </c>
    </row>
    <row r="716" spans="1:3" x14ac:dyDescent="0.25">
      <c r="A716" s="5" t="s">
        <v>2139</v>
      </c>
      <c r="B716" s="5" t="s">
        <v>2140</v>
      </c>
      <c r="C716" s="5" t="s">
        <v>2141</v>
      </c>
    </row>
    <row r="717" spans="1:3" x14ac:dyDescent="0.25">
      <c r="A717" s="5" t="s">
        <v>2142</v>
      </c>
      <c r="B717" s="5" t="s">
        <v>2143</v>
      </c>
      <c r="C717" s="5" t="s">
        <v>2144</v>
      </c>
    </row>
    <row r="718" spans="1:3" x14ac:dyDescent="0.25">
      <c r="A718" s="5" t="s">
        <v>2145</v>
      </c>
      <c r="B718" s="5" t="s">
        <v>2146</v>
      </c>
      <c r="C718" s="5" t="s">
        <v>2147</v>
      </c>
    </row>
    <row r="719" spans="1:3" x14ac:dyDescent="0.25">
      <c r="A719" s="5" t="s">
        <v>2148</v>
      </c>
      <c r="B719" s="5" t="s">
        <v>2149</v>
      </c>
      <c r="C719" s="5" t="s">
        <v>2150</v>
      </c>
    </row>
    <row r="720" spans="1:3" x14ac:dyDescent="0.25">
      <c r="A720" s="5" t="s">
        <v>2151</v>
      </c>
      <c r="B720" s="5" t="s">
        <v>2152</v>
      </c>
      <c r="C720" s="5" t="s">
        <v>2153</v>
      </c>
    </row>
    <row r="721" spans="1:3" x14ac:dyDescent="0.25">
      <c r="A721" s="5" t="s">
        <v>2154</v>
      </c>
      <c r="B721" s="5" t="s">
        <v>2155</v>
      </c>
      <c r="C721" s="5" t="s">
        <v>2156</v>
      </c>
    </row>
    <row r="722" spans="1:3" x14ac:dyDescent="0.25">
      <c r="A722" s="5" t="s">
        <v>2157</v>
      </c>
      <c r="B722" s="5" t="s">
        <v>2158</v>
      </c>
      <c r="C722" s="5" t="s">
        <v>2159</v>
      </c>
    </row>
    <row r="723" spans="1:3" x14ac:dyDescent="0.25">
      <c r="A723" s="5" t="s">
        <v>2160</v>
      </c>
      <c r="B723" s="5" t="s">
        <v>2161</v>
      </c>
      <c r="C723" s="5" t="s">
        <v>2162</v>
      </c>
    </row>
    <row r="724" spans="1:3" x14ac:dyDescent="0.25">
      <c r="A724" s="5" t="s">
        <v>2163</v>
      </c>
      <c r="B724" s="5" t="s">
        <v>2164</v>
      </c>
      <c r="C724" s="5" t="s">
        <v>2165</v>
      </c>
    </row>
    <row r="725" spans="1:3" x14ac:dyDescent="0.25">
      <c r="A725" s="5" t="s">
        <v>2166</v>
      </c>
      <c r="B725" s="5" t="s">
        <v>2167</v>
      </c>
      <c r="C725" s="5" t="s">
        <v>2168</v>
      </c>
    </row>
    <row r="726" spans="1:3" x14ac:dyDescent="0.25">
      <c r="A726" s="5" t="s">
        <v>2169</v>
      </c>
      <c r="B726" s="5" t="s">
        <v>2170</v>
      </c>
      <c r="C726" s="5" t="s">
        <v>2171</v>
      </c>
    </row>
    <row r="727" spans="1:3" x14ac:dyDescent="0.25">
      <c r="A727" s="5" t="s">
        <v>2172</v>
      </c>
      <c r="B727" s="5" t="s">
        <v>2173</v>
      </c>
      <c r="C727" s="5" t="s">
        <v>2174</v>
      </c>
    </row>
    <row r="728" spans="1:3" x14ac:dyDescent="0.25">
      <c r="A728" s="5" t="s">
        <v>2175</v>
      </c>
      <c r="B728" s="5" t="s">
        <v>2176</v>
      </c>
      <c r="C728" s="5" t="s">
        <v>2177</v>
      </c>
    </row>
    <row r="729" spans="1:3" x14ac:dyDescent="0.25">
      <c r="A729" s="5" t="s">
        <v>2178</v>
      </c>
      <c r="B729" s="5" t="s">
        <v>2179</v>
      </c>
      <c r="C729" s="5" t="s">
        <v>2180</v>
      </c>
    </row>
    <row r="730" spans="1:3" x14ac:dyDescent="0.25">
      <c r="A730" s="5" t="s">
        <v>2181</v>
      </c>
      <c r="B730" s="5" t="s">
        <v>2182</v>
      </c>
      <c r="C730" s="5" t="s">
        <v>2183</v>
      </c>
    </row>
    <row r="731" spans="1:3" x14ac:dyDescent="0.25">
      <c r="A731" s="5" t="s">
        <v>2184</v>
      </c>
      <c r="B731" s="5" t="s">
        <v>2185</v>
      </c>
      <c r="C731" s="5" t="s">
        <v>2186</v>
      </c>
    </row>
    <row r="732" spans="1:3" x14ac:dyDescent="0.25">
      <c r="A732" s="5" t="s">
        <v>2187</v>
      </c>
      <c r="B732" s="5" t="s">
        <v>2188</v>
      </c>
      <c r="C732" s="5" t="s">
        <v>2189</v>
      </c>
    </row>
    <row r="733" spans="1:3" x14ac:dyDescent="0.25">
      <c r="A733" s="5" t="s">
        <v>2190</v>
      </c>
      <c r="B733" s="5" t="s">
        <v>2191</v>
      </c>
      <c r="C733" s="5" t="s">
        <v>2192</v>
      </c>
    </row>
    <row r="734" spans="1:3" x14ac:dyDescent="0.25">
      <c r="A734" s="5" t="s">
        <v>2193</v>
      </c>
      <c r="B734" s="5" t="s">
        <v>2194</v>
      </c>
      <c r="C734" s="5" t="s">
        <v>2195</v>
      </c>
    </row>
    <row r="735" spans="1:3" x14ac:dyDescent="0.25">
      <c r="A735" s="5" t="s">
        <v>2196</v>
      </c>
      <c r="B735" s="5" t="s">
        <v>2197</v>
      </c>
      <c r="C735" s="5" t="s">
        <v>2198</v>
      </c>
    </row>
    <row r="736" spans="1:3" x14ac:dyDescent="0.25">
      <c r="A736" s="5" t="s">
        <v>2199</v>
      </c>
      <c r="B736" s="5" t="s">
        <v>2200</v>
      </c>
      <c r="C736" s="5" t="s">
        <v>2201</v>
      </c>
    </row>
    <row r="737" spans="1:3" x14ac:dyDescent="0.25">
      <c r="A737" s="5" t="s">
        <v>2202</v>
      </c>
      <c r="B737" s="5" t="s">
        <v>2203</v>
      </c>
      <c r="C737" s="5" t="s">
        <v>2204</v>
      </c>
    </row>
    <row r="738" spans="1:3" x14ac:dyDescent="0.25">
      <c r="A738" s="5" t="s">
        <v>2205</v>
      </c>
      <c r="B738" s="5" t="s">
        <v>2206</v>
      </c>
      <c r="C738" s="5" t="s">
        <v>2207</v>
      </c>
    </row>
    <row r="739" spans="1:3" x14ac:dyDescent="0.25">
      <c r="A739" s="5" t="s">
        <v>2208</v>
      </c>
      <c r="B739" s="5" t="s">
        <v>2209</v>
      </c>
      <c r="C739" s="5" t="s">
        <v>2210</v>
      </c>
    </row>
    <row r="740" spans="1:3" x14ac:dyDescent="0.25">
      <c r="A740" s="5" t="s">
        <v>2211</v>
      </c>
      <c r="B740" s="5" t="s">
        <v>2212</v>
      </c>
      <c r="C740" s="5" t="s">
        <v>2213</v>
      </c>
    </row>
    <row r="741" spans="1:3" x14ac:dyDescent="0.25">
      <c r="A741" s="5" t="s">
        <v>2214</v>
      </c>
      <c r="B741" s="5" t="s">
        <v>2215</v>
      </c>
      <c r="C741" s="5" t="s">
        <v>2216</v>
      </c>
    </row>
    <row r="742" spans="1:3" x14ac:dyDescent="0.25">
      <c r="A742" s="5" t="s">
        <v>2217</v>
      </c>
      <c r="B742" s="5" t="s">
        <v>2218</v>
      </c>
      <c r="C742" s="5" t="s">
        <v>2219</v>
      </c>
    </row>
    <row r="743" spans="1:3" x14ac:dyDescent="0.25">
      <c r="A743" s="5" t="s">
        <v>2220</v>
      </c>
      <c r="B743" s="5" t="s">
        <v>2221</v>
      </c>
      <c r="C743" s="5" t="s">
        <v>2222</v>
      </c>
    </row>
    <row r="744" spans="1:3" x14ac:dyDescent="0.25">
      <c r="A744" s="5" t="s">
        <v>2223</v>
      </c>
      <c r="B744" s="5" t="s">
        <v>2224</v>
      </c>
      <c r="C744" s="5" t="s">
        <v>2225</v>
      </c>
    </row>
    <row r="745" spans="1:3" x14ac:dyDescent="0.25">
      <c r="A745" s="5" t="s">
        <v>2226</v>
      </c>
      <c r="B745" s="5" t="s">
        <v>2227</v>
      </c>
      <c r="C745" s="5" t="s">
        <v>2228</v>
      </c>
    </row>
    <row r="746" spans="1:3" x14ac:dyDescent="0.25">
      <c r="A746" s="5" t="s">
        <v>2229</v>
      </c>
      <c r="B746" s="5" t="s">
        <v>2230</v>
      </c>
      <c r="C746" s="5" t="s">
        <v>2231</v>
      </c>
    </row>
    <row r="747" spans="1:3" x14ac:dyDescent="0.25">
      <c r="A747" s="5" t="s">
        <v>2232</v>
      </c>
      <c r="B747" s="5" t="s">
        <v>2233</v>
      </c>
      <c r="C747" s="5" t="s">
        <v>2234</v>
      </c>
    </row>
    <row r="748" spans="1:3" x14ac:dyDescent="0.25">
      <c r="A748" s="5" t="s">
        <v>2235</v>
      </c>
      <c r="B748" s="5" t="s">
        <v>2236</v>
      </c>
      <c r="C748" s="5" t="s">
        <v>2237</v>
      </c>
    </row>
    <row r="749" spans="1:3" x14ac:dyDescent="0.25">
      <c r="A749" s="5" t="s">
        <v>2238</v>
      </c>
      <c r="B749" s="5" t="s">
        <v>2239</v>
      </c>
      <c r="C749" s="5" t="s">
        <v>2240</v>
      </c>
    </row>
    <row r="750" spans="1:3" x14ac:dyDescent="0.25">
      <c r="A750" s="5" t="s">
        <v>2241</v>
      </c>
      <c r="B750" s="5" t="s">
        <v>2242</v>
      </c>
      <c r="C750" s="5" t="s">
        <v>2243</v>
      </c>
    </row>
    <row r="751" spans="1:3" x14ac:dyDescent="0.25">
      <c r="A751" s="5" t="s">
        <v>2244</v>
      </c>
      <c r="B751" s="5" t="s">
        <v>2245</v>
      </c>
      <c r="C751" s="5" t="s">
        <v>2246</v>
      </c>
    </row>
    <row r="752" spans="1:3" x14ac:dyDescent="0.25">
      <c r="A752" s="5" t="s">
        <v>2247</v>
      </c>
      <c r="B752" s="5" t="s">
        <v>2248</v>
      </c>
      <c r="C752" s="5" t="s">
        <v>2249</v>
      </c>
    </row>
    <row r="753" spans="1:3" x14ac:dyDescent="0.25">
      <c r="A753" s="5" t="s">
        <v>2250</v>
      </c>
      <c r="B753" s="5" t="s">
        <v>2251</v>
      </c>
      <c r="C753" s="5" t="s">
        <v>2252</v>
      </c>
    </row>
    <row r="754" spans="1:3" x14ac:dyDescent="0.25">
      <c r="A754" s="5" t="s">
        <v>2253</v>
      </c>
      <c r="B754" s="5" t="s">
        <v>2254</v>
      </c>
      <c r="C754" s="5" t="s">
        <v>2255</v>
      </c>
    </row>
    <row r="755" spans="1:3" x14ac:dyDescent="0.25">
      <c r="A755" s="5" t="s">
        <v>2256</v>
      </c>
      <c r="B755" s="5" t="s">
        <v>2257</v>
      </c>
      <c r="C755" s="5" t="s">
        <v>2258</v>
      </c>
    </row>
    <row r="756" spans="1:3" x14ac:dyDescent="0.25">
      <c r="A756" s="5" t="s">
        <v>2259</v>
      </c>
      <c r="B756" s="5" t="s">
        <v>2260</v>
      </c>
      <c r="C756" s="5" t="s">
        <v>2261</v>
      </c>
    </row>
    <row r="757" spans="1:3" x14ac:dyDescent="0.25">
      <c r="A757" s="5" t="s">
        <v>2262</v>
      </c>
      <c r="B757" s="5" t="s">
        <v>2263</v>
      </c>
      <c r="C757" s="5" t="s">
        <v>2264</v>
      </c>
    </row>
    <row r="758" spans="1:3" x14ac:dyDescent="0.25">
      <c r="A758" s="5" t="s">
        <v>2265</v>
      </c>
      <c r="B758" s="5" t="s">
        <v>2266</v>
      </c>
      <c r="C758" s="5" t="s">
        <v>2267</v>
      </c>
    </row>
    <row r="759" spans="1:3" x14ac:dyDescent="0.25">
      <c r="A759" s="5" t="s">
        <v>2268</v>
      </c>
      <c r="B759" s="5" t="s">
        <v>2269</v>
      </c>
      <c r="C759" s="5" t="s">
        <v>2270</v>
      </c>
    </row>
    <row r="760" spans="1:3" x14ac:dyDescent="0.25">
      <c r="A760" s="5" t="s">
        <v>2271</v>
      </c>
      <c r="B760" s="5" t="s">
        <v>2272</v>
      </c>
      <c r="C760" s="5" t="s">
        <v>2273</v>
      </c>
    </row>
    <row r="761" spans="1:3" x14ac:dyDescent="0.25">
      <c r="A761" s="5" t="s">
        <v>2274</v>
      </c>
      <c r="B761" s="5" t="s">
        <v>2275</v>
      </c>
      <c r="C761" s="5" t="s">
        <v>2276</v>
      </c>
    </row>
    <row r="762" spans="1:3" x14ac:dyDescent="0.25">
      <c r="A762" s="5" t="s">
        <v>2277</v>
      </c>
      <c r="B762" s="5" t="s">
        <v>2278</v>
      </c>
      <c r="C762" s="5" t="s">
        <v>2279</v>
      </c>
    </row>
    <row r="763" spans="1:3" x14ac:dyDescent="0.25">
      <c r="A763" s="5" t="s">
        <v>2280</v>
      </c>
      <c r="B763" s="5" t="s">
        <v>2281</v>
      </c>
      <c r="C763" s="5" t="s">
        <v>2282</v>
      </c>
    </row>
    <row r="764" spans="1:3" x14ac:dyDescent="0.25">
      <c r="A764" s="5" t="s">
        <v>2283</v>
      </c>
      <c r="B764" s="5" t="s">
        <v>2284</v>
      </c>
      <c r="C764" s="5" t="s">
        <v>2285</v>
      </c>
    </row>
    <row r="765" spans="1:3" x14ac:dyDescent="0.25">
      <c r="A765" s="5" t="s">
        <v>2286</v>
      </c>
      <c r="B765" s="5" t="s">
        <v>2287</v>
      </c>
      <c r="C765" s="5" t="s">
        <v>2288</v>
      </c>
    </row>
    <row r="766" spans="1:3" x14ac:dyDescent="0.25">
      <c r="A766" s="5" t="s">
        <v>2289</v>
      </c>
      <c r="B766" s="5" t="s">
        <v>2290</v>
      </c>
      <c r="C766" s="5" t="s">
        <v>2291</v>
      </c>
    </row>
    <row r="767" spans="1:3" x14ac:dyDescent="0.25">
      <c r="A767" s="5" t="s">
        <v>2292</v>
      </c>
      <c r="B767" s="5" t="s">
        <v>2293</v>
      </c>
      <c r="C767" s="5" t="s">
        <v>2294</v>
      </c>
    </row>
    <row r="768" spans="1:3" x14ac:dyDescent="0.25">
      <c r="A768" s="5" t="s">
        <v>2295</v>
      </c>
      <c r="B768" s="5" t="s">
        <v>2296</v>
      </c>
      <c r="C768" s="5" t="s">
        <v>2297</v>
      </c>
    </row>
    <row r="769" spans="1:3" x14ac:dyDescent="0.25">
      <c r="A769" s="5" t="s">
        <v>2298</v>
      </c>
      <c r="B769" s="5" t="s">
        <v>2299</v>
      </c>
      <c r="C769" s="5" t="s">
        <v>2300</v>
      </c>
    </row>
    <row r="770" spans="1:3" x14ac:dyDescent="0.25">
      <c r="A770" s="5" t="s">
        <v>2301</v>
      </c>
      <c r="B770" s="5" t="s">
        <v>2302</v>
      </c>
      <c r="C770" s="5" t="s">
        <v>2303</v>
      </c>
    </row>
    <row r="771" spans="1:3" x14ac:dyDescent="0.25">
      <c r="A771" s="5" t="s">
        <v>2304</v>
      </c>
      <c r="B771" s="5" t="s">
        <v>2305</v>
      </c>
      <c r="C771" s="5" t="s">
        <v>2306</v>
      </c>
    </row>
    <row r="772" spans="1:3" x14ac:dyDescent="0.25">
      <c r="A772" s="5" t="s">
        <v>2307</v>
      </c>
      <c r="B772" s="5" t="s">
        <v>2308</v>
      </c>
      <c r="C772" s="5" t="s">
        <v>2309</v>
      </c>
    </row>
    <row r="773" spans="1:3" x14ac:dyDescent="0.25">
      <c r="A773" s="5" t="s">
        <v>2310</v>
      </c>
      <c r="B773" s="5" t="s">
        <v>2311</v>
      </c>
      <c r="C773" s="5" t="s">
        <v>2312</v>
      </c>
    </row>
    <row r="774" spans="1:3" x14ac:dyDescent="0.25">
      <c r="A774" s="5" t="s">
        <v>2313</v>
      </c>
      <c r="B774" s="5" t="s">
        <v>2314</v>
      </c>
      <c r="C774" s="5" t="s">
        <v>2315</v>
      </c>
    </row>
    <row r="775" spans="1:3" x14ac:dyDescent="0.25">
      <c r="A775" s="5" t="s">
        <v>2316</v>
      </c>
      <c r="B775" s="5" t="s">
        <v>2317</v>
      </c>
      <c r="C775" s="5" t="s">
        <v>2318</v>
      </c>
    </row>
    <row r="776" spans="1:3" x14ac:dyDescent="0.25">
      <c r="A776" s="5" t="s">
        <v>2319</v>
      </c>
      <c r="B776" s="5" t="s">
        <v>2320</v>
      </c>
      <c r="C776" s="5" t="s">
        <v>2321</v>
      </c>
    </row>
    <row r="777" spans="1:3" x14ac:dyDescent="0.25">
      <c r="A777" s="5" t="s">
        <v>2322</v>
      </c>
      <c r="B777" s="5" t="s">
        <v>2323</v>
      </c>
      <c r="C777" s="5" t="s">
        <v>2324</v>
      </c>
    </row>
    <row r="778" spans="1:3" x14ac:dyDescent="0.25">
      <c r="A778" s="5" t="s">
        <v>2325</v>
      </c>
      <c r="B778" s="5" t="s">
        <v>2326</v>
      </c>
      <c r="C778" s="5" t="s">
        <v>2327</v>
      </c>
    </row>
    <row r="779" spans="1:3" x14ac:dyDescent="0.25">
      <c r="A779" s="5" t="s">
        <v>2328</v>
      </c>
      <c r="B779" s="5" t="s">
        <v>2329</v>
      </c>
      <c r="C779" s="5" t="s">
        <v>2330</v>
      </c>
    </row>
    <row r="780" spans="1:3" x14ac:dyDescent="0.25">
      <c r="A780" s="5" t="s">
        <v>2331</v>
      </c>
      <c r="B780" s="5" t="s">
        <v>2332</v>
      </c>
      <c r="C780" s="5" t="s">
        <v>2333</v>
      </c>
    </row>
    <row r="781" spans="1:3" x14ac:dyDescent="0.25">
      <c r="A781" s="5" t="s">
        <v>2334</v>
      </c>
      <c r="B781" s="5" t="s">
        <v>2335</v>
      </c>
      <c r="C781" s="5" t="s">
        <v>2336</v>
      </c>
    </row>
    <row r="782" spans="1:3" x14ac:dyDescent="0.25">
      <c r="A782" s="5" t="s">
        <v>2337</v>
      </c>
      <c r="B782" s="5" t="s">
        <v>2338</v>
      </c>
      <c r="C782" s="5" t="s">
        <v>2339</v>
      </c>
    </row>
    <row r="783" spans="1:3" x14ac:dyDescent="0.25">
      <c r="A783" s="5" t="s">
        <v>2340</v>
      </c>
      <c r="B783" s="5" t="s">
        <v>2341</v>
      </c>
      <c r="C783" s="5" t="s">
        <v>2342</v>
      </c>
    </row>
    <row r="784" spans="1:3" x14ac:dyDescent="0.25">
      <c r="A784" s="5" t="s">
        <v>2343</v>
      </c>
      <c r="B784" s="5" t="s">
        <v>2344</v>
      </c>
      <c r="C784" s="5" t="s">
        <v>2345</v>
      </c>
    </row>
    <row r="785" spans="1:3" x14ac:dyDescent="0.25">
      <c r="A785" s="5" t="s">
        <v>2346</v>
      </c>
      <c r="B785" s="5" t="s">
        <v>2347</v>
      </c>
      <c r="C785" s="5" t="s">
        <v>2348</v>
      </c>
    </row>
    <row r="786" spans="1:3" x14ac:dyDescent="0.25">
      <c r="A786" s="5" t="s">
        <v>2349</v>
      </c>
      <c r="B786" s="5" t="s">
        <v>2350</v>
      </c>
      <c r="C786" s="5" t="s">
        <v>2351</v>
      </c>
    </row>
    <row r="787" spans="1:3" x14ac:dyDescent="0.25">
      <c r="A787" s="5" t="s">
        <v>2352</v>
      </c>
      <c r="B787" s="5" t="s">
        <v>2353</v>
      </c>
      <c r="C787" s="5" t="s">
        <v>2354</v>
      </c>
    </row>
    <row r="788" spans="1:3" x14ac:dyDescent="0.25">
      <c r="A788" s="5" t="s">
        <v>2355</v>
      </c>
      <c r="B788" s="5" t="s">
        <v>2356</v>
      </c>
      <c r="C788" s="5" t="s">
        <v>2357</v>
      </c>
    </row>
    <row r="789" spans="1:3" x14ac:dyDescent="0.25">
      <c r="A789" s="5" t="s">
        <v>2358</v>
      </c>
      <c r="B789" s="5" t="s">
        <v>2359</v>
      </c>
      <c r="C789" s="5" t="s">
        <v>2360</v>
      </c>
    </row>
    <row r="790" spans="1:3" x14ac:dyDescent="0.25">
      <c r="A790" s="5" t="s">
        <v>2361</v>
      </c>
      <c r="B790" s="5" t="s">
        <v>2362</v>
      </c>
      <c r="C790" s="5" t="s">
        <v>2363</v>
      </c>
    </row>
    <row r="791" spans="1:3" x14ac:dyDescent="0.25">
      <c r="A791" s="5" t="s">
        <v>2364</v>
      </c>
      <c r="B791" s="5" t="s">
        <v>2365</v>
      </c>
      <c r="C791" s="5" t="s">
        <v>2366</v>
      </c>
    </row>
    <row r="792" spans="1:3" x14ac:dyDescent="0.25">
      <c r="A792" s="5" t="s">
        <v>2367</v>
      </c>
      <c r="B792" s="5" t="s">
        <v>2368</v>
      </c>
      <c r="C792" s="5" t="s">
        <v>2369</v>
      </c>
    </row>
    <row r="793" spans="1:3" x14ac:dyDescent="0.25">
      <c r="A793" s="5" t="s">
        <v>2370</v>
      </c>
      <c r="B793" s="5" t="s">
        <v>2371</v>
      </c>
      <c r="C793" s="5" t="s">
        <v>2372</v>
      </c>
    </row>
    <row r="794" spans="1:3" x14ac:dyDescent="0.25">
      <c r="A794" s="5" t="s">
        <v>2373</v>
      </c>
      <c r="B794" s="5" t="s">
        <v>2374</v>
      </c>
      <c r="C794" s="5" t="s">
        <v>2375</v>
      </c>
    </row>
    <row r="795" spans="1:3" x14ac:dyDescent="0.25">
      <c r="A795" s="5" t="s">
        <v>2376</v>
      </c>
      <c r="B795" s="5" t="s">
        <v>2377</v>
      </c>
      <c r="C795" s="5" t="s">
        <v>2378</v>
      </c>
    </row>
    <row r="796" spans="1:3" x14ac:dyDescent="0.25">
      <c r="A796" s="5" t="s">
        <v>2379</v>
      </c>
      <c r="B796" s="5" t="s">
        <v>2380</v>
      </c>
      <c r="C796" s="5" t="s">
        <v>2381</v>
      </c>
    </row>
    <row r="797" spans="1:3" x14ac:dyDescent="0.25">
      <c r="A797" s="5" t="s">
        <v>2382</v>
      </c>
      <c r="B797" s="5" t="s">
        <v>2383</v>
      </c>
      <c r="C797" s="5" t="s">
        <v>2384</v>
      </c>
    </row>
    <row r="798" spans="1:3" x14ac:dyDescent="0.25">
      <c r="A798" s="5" t="s">
        <v>2385</v>
      </c>
      <c r="B798" s="5" t="s">
        <v>2386</v>
      </c>
      <c r="C798" s="5" t="s">
        <v>2387</v>
      </c>
    </row>
    <row r="799" spans="1:3" x14ac:dyDescent="0.25">
      <c r="A799" s="5" t="s">
        <v>2388</v>
      </c>
      <c r="B799" s="5" t="s">
        <v>2389</v>
      </c>
      <c r="C799" s="5" t="s">
        <v>2390</v>
      </c>
    </row>
    <row r="800" spans="1:3" x14ac:dyDescent="0.25">
      <c r="A800" s="5" t="s">
        <v>2391</v>
      </c>
      <c r="B800" s="5" t="s">
        <v>2392</v>
      </c>
      <c r="C800" s="5" t="s">
        <v>2393</v>
      </c>
    </row>
    <row r="801" spans="1:3" x14ac:dyDescent="0.25">
      <c r="A801" s="5" t="s">
        <v>2394</v>
      </c>
      <c r="B801" s="5" t="s">
        <v>2395</v>
      </c>
      <c r="C801" s="5" t="s">
        <v>2396</v>
      </c>
    </row>
    <row r="802" spans="1:3" x14ac:dyDescent="0.25">
      <c r="A802" s="5" t="s">
        <v>2397</v>
      </c>
      <c r="B802" s="5" t="s">
        <v>2398</v>
      </c>
      <c r="C802" s="5" t="s">
        <v>2399</v>
      </c>
    </row>
    <row r="803" spans="1:3" x14ac:dyDescent="0.25">
      <c r="A803" s="5" t="s">
        <v>2400</v>
      </c>
      <c r="B803" s="5" t="s">
        <v>2401</v>
      </c>
      <c r="C803" s="5" t="s">
        <v>2402</v>
      </c>
    </row>
    <row r="804" spans="1:3" x14ac:dyDescent="0.25">
      <c r="A804" s="5" t="s">
        <v>2403</v>
      </c>
      <c r="B804" s="5" t="s">
        <v>2404</v>
      </c>
      <c r="C804" s="5" t="s">
        <v>2405</v>
      </c>
    </row>
    <row r="805" spans="1:3" x14ac:dyDescent="0.25">
      <c r="A805" s="5" t="s">
        <v>2406</v>
      </c>
      <c r="B805" s="5" t="s">
        <v>2407</v>
      </c>
      <c r="C805" s="5" t="s">
        <v>2408</v>
      </c>
    </row>
    <row r="806" spans="1:3" x14ac:dyDescent="0.25">
      <c r="A806" s="5" t="s">
        <v>2409</v>
      </c>
      <c r="B806" s="5" t="s">
        <v>2410</v>
      </c>
      <c r="C806" s="5" t="s">
        <v>2411</v>
      </c>
    </row>
    <row r="807" spans="1:3" x14ac:dyDescent="0.25">
      <c r="A807" s="5" t="s">
        <v>2412</v>
      </c>
      <c r="B807" s="5" t="s">
        <v>2413</v>
      </c>
      <c r="C807" s="5" t="s">
        <v>2414</v>
      </c>
    </row>
    <row r="808" spans="1:3" x14ac:dyDescent="0.25">
      <c r="A808" s="5" t="s">
        <v>2415</v>
      </c>
      <c r="B808" s="5" t="s">
        <v>2416</v>
      </c>
      <c r="C808" s="5" t="s">
        <v>2417</v>
      </c>
    </row>
    <row r="809" spans="1:3" x14ac:dyDescent="0.25">
      <c r="A809" s="5" t="s">
        <v>2418</v>
      </c>
      <c r="B809" s="5" t="s">
        <v>2419</v>
      </c>
      <c r="C809" s="5" t="s">
        <v>2420</v>
      </c>
    </row>
    <row r="810" spans="1:3" x14ac:dyDescent="0.25">
      <c r="A810" s="5" t="s">
        <v>2421</v>
      </c>
      <c r="B810" s="5" t="s">
        <v>2422</v>
      </c>
      <c r="C810" s="5" t="s">
        <v>2423</v>
      </c>
    </row>
    <row r="811" spans="1:3" x14ac:dyDescent="0.25">
      <c r="A811" s="5" t="s">
        <v>2424</v>
      </c>
      <c r="B811" s="5" t="s">
        <v>2425</v>
      </c>
      <c r="C811" s="5" t="s">
        <v>2426</v>
      </c>
    </row>
    <row r="812" spans="1:3" x14ac:dyDescent="0.25">
      <c r="A812" s="5" t="s">
        <v>2427</v>
      </c>
      <c r="B812" s="5" t="s">
        <v>2428</v>
      </c>
      <c r="C812" s="5" t="s">
        <v>2429</v>
      </c>
    </row>
    <row r="813" spans="1:3" x14ac:dyDescent="0.25">
      <c r="A813" s="5" t="s">
        <v>2430</v>
      </c>
      <c r="B813" s="5" t="s">
        <v>2431</v>
      </c>
      <c r="C813" s="5" t="s">
        <v>2432</v>
      </c>
    </row>
    <row r="814" spans="1:3" x14ac:dyDescent="0.25">
      <c r="A814" s="5" t="s">
        <v>2433</v>
      </c>
      <c r="B814" s="5" t="s">
        <v>2434</v>
      </c>
      <c r="C814" s="5" t="s">
        <v>2435</v>
      </c>
    </row>
    <row r="815" spans="1:3" x14ac:dyDescent="0.25">
      <c r="A815" s="5" t="s">
        <v>2436</v>
      </c>
      <c r="B815" s="5" t="s">
        <v>2437</v>
      </c>
      <c r="C815" s="5" t="s">
        <v>2438</v>
      </c>
    </row>
    <row r="816" spans="1:3" x14ac:dyDescent="0.25">
      <c r="A816" s="5" t="s">
        <v>2439</v>
      </c>
      <c r="B816" s="5" t="s">
        <v>2440</v>
      </c>
      <c r="C816" s="5" t="s">
        <v>2441</v>
      </c>
    </row>
    <row r="817" spans="1:3" x14ac:dyDescent="0.25">
      <c r="A817" s="5" t="s">
        <v>2442</v>
      </c>
      <c r="B817" s="5" t="s">
        <v>2443</v>
      </c>
      <c r="C817" s="5" t="s">
        <v>2444</v>
      </c>
    </row>
    <row r="818" spans="1:3" x14ac:dyDescent="0.25">
      <c r="A818" s="5" t="s">
        <v>2445</v>
      </c>
      <c r="B818" s="5" t="s">
        <v>2446</v>
      </c>
      <c r="C818" s="5" t="s">
        <v>2447</v>
      </c>
    </row>
    <row r="819" spans="1:3" x14ac:dyDescent="0.25">
      <c r="A819" s="5" t="s">
        <v>2448</v>
      </c>
      <c r="B819" s="5" t="s">
        <v>2449</v>
      </c>
      <c r="C819" s="5" t="s">
        <v>2450</v>
      </c>
    </row>
    <row r="820" spans="1:3" x14ac:dyDescent="0.25">
      <c r="A820" s="5" t="s">
        <v>2451</v>
      </c>
      <c r="B820" s="5" t="s">
        <v>2452</v>
      </c>
      <c r="C820" s="5" t="s">
        <v>2453</v>
      </c>
    </row>
    <row r="821" spans="1:3" x14ac:dyDescent="0.25">
      <c r="A821" s="5" t="s">
        <v>2454</v>
      </c>
      <c r="B821" s="5" t="s">
        <v>2455</v>
      </c>
      <c r="C821" s="5" t="s">
        <v>2456</v>
      </c>
    </row>
    <row r="822" spans="1:3" x14ac:dyDescent="0.25">
      <c r="A822" s="5" t="s">
        <v>2457</v>
      </c>
      <c r="B822" s="5" t="s">
        <v>2458</v>
      </c>
      <c r="C822" s="5" t="s">
        <v>2459</v>
      </c>
    </row>
    <row r="823" spans="1:3" x14ac:dyDescent="0.25">
      <c r="A823" s="5" t="s">
        <v>2460</v>
      </c>
      <c r="B823" s="5" t="s">
        <v>2461</v>
      </c>
      <c r="C823" s="5" t="s">
        <v>2462</v>
      </c>
    </row>
    <row r="824" spans="1:3" x14ac:dyDescent="0.25">
      <c r="A824" s="5" t="s">
        <v>2463</v>
      </c>
      <c r="B824" s="5" t="s">
        <v>2464</v>
      </c>
      <c r="C824" s="5" t="s">
        <v>2465</v>
      </c>
    </row>
    <row r="825" spans="1:3" x14ac:dyDescent="0.25">
      <c r="A825" s="5" t="s">
        <v>2466</v>
      </c>
      <c r="B825" s="5" t="s">
        <v>2467</v>
      </c>
      <c r="C825" s="5" t="s">
        <v>2468</v>
      </c>
    </row>
    <row r="826" spans="1:3" x14ac:dyDescent="0.25">
      <c r="A826" s="5" t="s">
        <v>2469</v>
      </c>
      <c r="B826" s="5" t="s">
        <v>2470</v>
      </c>
      <c r="C826" s="5" t="s">
        <v>2471</v>
      </c>
    </row>
    <row r="827" spans="1:3" x14ac:dyDescent="0.25">
      <c r="A827" s="5" t="s">
        <v>2472</v>
      </c>
      <c r="B827" s="5" t="s">
        <v>2473</v>
      </c>
      <c r="C827" s="5" t="s">
        <v>2474</v>
      </c>
    </row>
    <row r="828" spans="1:3" x14ac:dyDescent="0.25">
      <c r="A828" s="5" t="s">
        <v>2475</v>
      </c>
      <c r="B828" s="5" t="s">
        <v>2476</v>
      </c>
      <c r="C828" s="5" t="s">
        <v>2477</v>
      </c>
    </row>
    <row r="829" spans="1:3" x14ac:dyDescent="0.25">
      <c r="A829" s="5" t="s">
        <v>2478</v>
      </c>
      <c r="B829" s="5" t="s">
        <v>2479</v>
      </c>
      <c r="C829" s="5" t="s">
        <v>2480</v>
      </c>
    </row>
    <row r="830" spans="1:3" x14ac:dyDescent="0.25">
      <c r="A830" s="5" t="s">
        <v>2481</v>
      </c>
      <c r="B830" s="5" t="s">
        <v>2482</v>
      </c>
      <c r="C830" s="5" t="s">
        <v>2483</v>
      </c>
    </row>
    <row r="831" spans="1:3" x14ac:dyDescent="0.25">
      <c r="A831" s="5" t="s">
        <v>2484</v>
      </c>
      <c r="B831" s="5" t="s">
        <v>2485</v>
      </c>
      <c r="C831" s="5" t="s">
        <v>2486</v>
      </c>
    </row>
    <row r="832" spans="1:3" x14ac:dyDescent="0.25">
      <c r="A832" s="5" t="s">
        <v>2487</v>
      </c>
      <c r="B832" s="5" t="s">
        <v>2488</v>
      </c>
      <c r="C832" s="5" t="s">
        <v>2489</v>
      </c>
    </row>
    <row r="833" spans="1:3" x14ac:dyDescent="0.25">
      <c r="A833" s="5" t="s">
        <v>2490</v>
      </c>
      <c r="B833" s="5" t="s">
        <v>2491</v>
      </c>
      <c r="C833" s="5" t="s">
        <v>2492</v>
      </c>
    </row>
    <row r="834" spans="1:3" x14ac:dyDescent="0.25">
      <c r="A834" s="5" t="s">
        <v>2493</v>
      </c>
      <c r="B834" s="5" t="s">
        <v>2494</v>
      </c>
      <c r="C834" s="5" t="s">
        <v>2495</v>
      </c>
    </row>
    <row r="835" spans="1:3" x14ac:dyDescent="0.25">
      <c r="A835" s="5" t="s">
        <v>2496</v>
      </c>
      <c r="B835" s="5" t="s">
        <v>2497</v>
      </c>
      <c r="C835" s="5" t="s">
        <v>2498</v>
      </c>
    </row>
    <row r="836" spans="1:3" x14ac:dyDescent="0.25">
      <c r="A836" s="5" t="s">
        <v>2499</v>
      </c>
      <c r="B836" s="5" t="s">
        <v>2500</v>
      </c>
      <c r="C836" s="5" t="s">
        <v>2501</v>
      </c>
    </row>
    <row r="837" spans="1:3" x14ac:dyDescent="0.25">
      <c r="A837" s="5" t="s">
        <v>2502</v>
      </c>
      <c r="B837" s="5" t="s">
        <v>2503</v>
      </c>
      <c r="C837" s="5" t="s">
        <v>2504</v>
      </c>
    </row>
    <row r="838" spans="1:3" x14ac:dyDescent="0.25">
      <c r="A838" s="5" t="s">
        <v>2505</v>
      </c>
      <c r="B838" s="5" t="s">
        <v>2506</v>
      </c>
      <c r="C838" s="5" t="s">
        <v>2507</v>
      </c>
    </row>
    <row r="839" spans="1:3" x14ac:dyDescent="0.25">
      <c r="A839" s="5" t="s">
        <v>2508</v>
      </c>
      <c r="B839" s="5" t="s">
        <v>2509</v>
      </c>
      <c r="C839" s="5" t="s">
        <v>2510</v>
      </c>
    </row>
    <row r="840" spans="1:3" x14ac:dyDescent="0.25">
      <c r="A840" s="5" t="s">
        <v>2511</v>
      </c>
      <c r="B840" s="5" t="s">
        <v>2512</v>
      </c>
      <c r="C840" s="5" t="s">
        <v>2513</v>
      </c>
    </row>
    <row r="841" spans="1:3" x14ac:dyDescent="0.25">
      <c r="A841" s="5" t="s">
        <v>2514</v>
      </c>
      <c r="B841" s="5" t="s">
        <v>2515</v>
      </c>
      <c r="C841" s="5" t="s">
        <v>2516</v>
      </c>
    </row>
    <row r="842" spans="1:3" x14ac:dyDescent="0.25">
      <c r="A842" s="5" t="s">
        <v>2517</v>
      </c>
      <c r="B842" s="5" t="s">
        <v>2518</v>
      </c>
      <c r="C842" s="5" t="s">
        <v>2519</v>
      </c>
    </row>
    <row r="843" spans="1:3" x14ac:dyDescent="0.25">
      <c r="A843" s="5" t="s">
        <v>2520</v>
      </c>
      <c r="B843" s="5" t="s">
        <v>2521</v>
      </c>
      <c r="C843" s="5" t="s">
        <v>2522</v>
      </c>
    </row>
    <row r="844" spans="1:3" x14ac:dyDescent="0.25">
      <c r="A844" s="5" t="s">
        <v>2523</v>
      </c>
      <c r="B844" s="5" t="s">
        <v>2524</v>
      </c>
      <c r="C844" s="5" t="s">
        <v>2525</v>
      </c>
    </row>
    <row r="845" spans="1:3" x14ac:dyDescent="0.25">
      <c r="A845" s="5" t="s">
        <v>2526</v>
      </c>
      <c r="B845" s="5" t="s">
        <v>2527</v>
      </c>
      <c r="C845" s="5" t="s">
        <v>2528</v>
      </c>
    </row>
    <row r="846" spans="1:3" x14ac:dyDescent="0.25">
      <c r="A846" s="5" t="s">
        <v>2529</v>
      </c>
      <c r="B846" s="5" t="s">
        <v>2530</v>
      </c>
      <c r="C846" s="5" t="s">
        <v>2531</v>
      </c>
    </row>
    <row r="847" spans="1:3" x14ac:dyDescent="0.25">
      <c r="A847" s="5" t="s">
        <v>2532</v>
      </c>
      <c r="B847" s="5" t="s">
        <v>2533</v>
      </c>
      <c r="C847" s="5" t="s">
        <v>2534</v>
      </c>
    </row>
    <row r="848" spans="1:3" x14ac:dyDescent="0.25">
      <c r="A848" s="5" t="s">
        <v>2535</v>
      </c>
      <c r="B848" s="5" t="s">
        <v>2536</v>
      </c>
      <c r="C848" s="5" t="s">
        <v>2537</v>
      </c>
    </row>
    <row r="849" spans="1:3" x14ac:dyDescent="0.25">
      <c r="A849" s="5" t="s">
        <v>2538</v>
      </c>
      <c r="B849" s="5" t="s">
        <v>2539</v>
      </c>
      <c r="C849" s="5" t="s">
        <v>2540</v>
      </c>
    </row>
    <row r="850" spans="1:3" x14ac:dyDescent="0.25">
      <c r="A850" s="5" t="s">
        <v>2541</v>
      </c>
      <c r="B850" s="5" t="s">
        <v>2542</v>
      </c>
      <c r="C850" s="5" t="s">
        <v>2543</v>
      </c>
    </row>
    <row r="851" spans="1:3" x14ac:dyDescent="0.25">
      <c r="A851" s="5" t="s">
        <v>2544</v>
      </c>
      <c r="B851" s="5" t="s">
        <v>2545</v>
      </c>
      <c r="C851" s="5" t="s">
        <v>2546</v>
      </c>
    </row>
    <row r="852" spans="1:3" x14ac:dyDescent="0.25">
      <c r="A852" s="5" t="s">
        <v>2547</v>
      </c>
      <c r="B852" s="5" t="s">
        <v>2548</v>
      </c>
      <c r="C852" s="5" t="s">
        <v>2549</v>
      </c>
    </row>
    <row r="853" spans="1:3" x14ac:dyDescent="0.25">
      <c r="A853" s="5" t="s">
        <v>2550</v>
      </c>
      <c r="B853" s="5" t="s">
        <v>2551</v>
      </c>
      <c r="C853" s="5" t="s">
        <v>2552</v>
      </c>
    </row>
    <row r="854" spans="1:3" x14ac:dyDescent="0.25">
      <c r="A854" s="5" t="s">
        <v>2553</v>
      </c>
      <c r="B854" s="5" t="s">
        <v>2554</v>
      </c>
      <c r="C854" s="5" t="s">
        <v>2555</v>
      </c>
    </row>
    <row r="855" spans="1:3" x14ac:dyDescent="0.25">
      <c r="A855" s="5" t="s">
        <v>2556</v>
      </c>
      <c r="B855" s="5" t="s">
        <v>2557</v>
      </c>
      <c r="C855" s="5" t="s">
        <v>2558</v>
      </c>
    </row>
    <row r="856" spans="1:3" x14ac:dyDescent="0.25">
      <c r="A856" s="5" t="s">
        <v>2559</v>
      </c>
      <c r="B856" s="5" t="s">
        <v>2560</v>
      </c>
      <c r="C856" s="5" t="s">
        <v>2561</v>
      </c>
    </row>
    <row r="857" spans="1:3" x14ac:dyDescent="0.25">
      <c r="A857" s="5" t="s">
        <v>2562</v>
      </c>
      <c r="B857" s="5" t="s">
        <v>2563</v>
      </c>
      <c r="C857" s="5" t="s">
        <v>2564</v>
      </c>
    </row>
    <row r="858" spans="1:3" x14ac:dyDescent="0.25">
      <c r="A858" s="5" t="s">
        <v>2565</v>
      </c>
      <c r="B858" s="5" t="s">
        <v>2566</v>
      </c>
      <c r="C858" s="5" t="s">
        <v>2567</v>
      </c>
    </row>
    <row r="859" spans="1:3" x14ac:dyDescent="0.25">
      <c r="A859" s="5" t="s">
        <v>2568</v>
      </c>
      <c r="B859" s="5" t="s">
        <v>2569</v>
      </c>
      <c r="C859" s="5" t="s">
        <v>2570</v>
      </c>
    </row>
    <row r="860" spans="1:3" x14ac:dyDescent="0.25">
      <c r="A860" s="5" t="s">
        <v>2571</v>
      </c>
      <c r="B860" s="5" t="s">
        <v>2572</v>
      </c>
      <c r="C860" s="5" t="s">
        <v>2573</v>
      </c>
    </row>
    <row r="861" spans="1:3" x14ac:dyDescent="0.25">
      <c r="A861" s="5" t="s">
        <v>2574</v>
      </c>
      <c r="B861" s="5" t="s">
        <v>2575</v>
      </c>
      <c r="C861" s="5" t="s">
        <v>2576</v>
      </c>
    </row>
    <row r="862" spans="1:3" x14ac:dyDescent="0.25">
      <c r="A862" s="5" t="s">
        <v>2577</v>
      </c>
      <c r="B862" s="5" t="s">
        <v>2578</v>
      </c>
      <c r="C862" s="5" t="s">
        <v>2579</v>
      </c>
    </row>
    <row r="863" spans="1:3" x14ac:dyDescent="0.25">
      <c r="A863" s="5" t="s">
        <v>2580</v>
      </c>
      <c r="B863" s="5" t="s">
        <v>2581</v>
      </c>
      <c r="C863" s="5" t="s">
        <v>2582</v>
      </c>
    </row>
    <row r="864" spans="1:3" x14ac:dyDescent="0.25">
      <c r="A864" s="5" t="s">
        <v>2583</v>
      </c>
      <c r="B864" s="5" t="s">
        <v>2584</v>
      </c>
      <c r="C864" s="5" t="s">
        <v>2585</v>
      </c>
    </row>
    <row r="865" spans="1:3" x14ac:dyDescent="0.25">
      <c r="A865" s="5" t="s">
        <v>2586</v>
      </c>
      <c r="B865" s="5" t="s">
        <v>2587</v>
      </c>
      <c r="C865" s="5" t="s">
        <v>2588</v>
      </c>
    </row>
    <row r="866" spans="1:3" x14ac:dyDescent="0.25">
      <c r="A866" s="5" t="s">
        <v>2589</v>
      </c>
      <c r="B866" s="5" t="s">
        <v>2590</v>
      </c>
      <c r="C866" s="5" t="s">
        <v>2591</v>
      </c>
    </row>
    <row r="867" spans="1:3" x14ac:dyDescent="0.25">
      <c r="A867" s="5" t="s">
        <v>2592</v>
      </c>
      <c r="B867" s="5" t="s">
        <v>2593</v>
      </c>
      <c r="C867" s="5" t="s">
        <v>2594</v>
      </c>
    </row>
    <row r="868" spans="1:3" x14ac:dyDescent="0.25">
      <c r="A868" s="5" t="s">
        <v>2595</v>
      </c>
      <c r="B868" s="5" t="s">
        <v>2596</v>
      </c>
      <c r="C868" s="5" t="s">
        <v>2597</v>
      </c>
    </row>
    <row r="869" spans="1:3" x14ac:dyDescent="0.25">
      <c r="A869" s="5" t="s">
        <v>2598</v>
      </c>
      <c r="B869" s="5" t="s">
        <v>2599</v>
      </c>
      <c r="C869" s="5" t="s">
        <v>2600</v>
      </c>
    </row>
    <row r="870" spans="1:3" x14ac:dyDescent="0.25">
      <c r="A870" s="5" t="s">
        <v>2601</v>
      </c>
      <c r="B870" s="5" t="s">
        <v>2602</v>
      </c>
      <c r="C870" s="5" t="s">
        <v>2603</v>
      </c>
    </row>
    <row r="871" spans="1:3" x14ac:dyDescent="0.25">
      <c r="A871" s="5" t="s">
        <v>2604</v>
      </c>
      <c r="B871" s="5" t="s">
        <v>2605</v>
      </c>
      <c r="C871" s="5" t="s">
        <v>2606</v>
      </c>
    </row>
    <row r="872" spans="1:3" x14ac:dyDescent="0.25">
      <c r="A872" s="5" t="s">
        <v>2607</v>
      </c>
      <c r="B872" s="5" t="s">
        <v>2608</v>
      </c>
      <c r="C872" s="5" t="s">
        <v>2609</v>
      </c>
    </row>
    <row r="873" spans="1:3" x14ac:dyDescent="0.25">
      <c r="A873" s="5" t="s">
        <v>2610</v>
      </c>
      <c r="B873" s="5" t="s">
        <v>2611</v>
      </c>
      <c r="C873" s="5" t="s">
        <v>2612</v>
      </c>
    </row>
    <row r="874" spans="1:3" x14ac:dyDescent="0.25">
      <c r="A874" s="5" t="s">
        <v>2613</v>
      </c>
      <c r="B874" s="5" t="s">
        <v>2614</v>
      </c>
      <c r="C874" s="5" t="s">
        <v>2615</v>
      </c>
    </row>
    <row r="875" spans="1:3" x14ac:dyDescent="0.25">
      <c r="A875" s="5" t="s">
        <v>2616</v>
      </c>
      <c r="B875" s="5" t="s">
        <v>2617</v>
      </c>
      <c r="C875" s="5" t="s">
        <v>2618</v>
      </c>
    </row>
    <row r="876" spans="1:3" x14ac:dyDescent="0.25">
      <c r="A876" s="5" t="s">
        <v>2619</v>
      </c>
      <c r="B876" s="5" t="s">
        <v>2620</v>
      </c>
      <c r="C876" s="5" t="s">
        <v>2621</v>
      </c>
    </row>
    <row r="877" spans="1:3" x14ac:dyDescent="0.25">
      <c r="A877" s="5" t="s">
        <v>2622</v>
      </c>
      <c r="B877" s="5" t="s">
        <v>2623</v>
      </c>
      <c r="C877" s="5" t="s">
        <v>2624</v>
      </c>
    </row>
    <row r="878" spans="1:3" x14ac:dyDescent="0.25">
      <c r="A878" s="5" t="s">
        <v>2625</v>
      </c>
      <c r="B878" s="5" t="s">
        <v>2626</v>
      </c>
      <c r="C878" s="5" t="s">
        <v>2627</v>
      </c>
    </row>
    <row r="879" spans="1:3" x14ac:dyDescent="0.25">
      <c r="A879" s="5" t="s">
        <v>2628</v>
      </c>
      <c r="B879" s="5" t="s">
        <v>2629</v>
      </c>
      <c r="C879" s="5" t="s">
        <v>2630</v>
      </c>
    </row>
    <row r="880" spans="1:3" x14ac:dyDescent="0.25">
      <c r="A880" s="5" t="s">
        <v>2631</v>
      </c>
      <c r="B880" s="5" t="s">
        <v>2632</v>
      </c>
      <c r="C880" s="5" t="s">
        <v>2633</v>
      </c>
    </row>
    <row r="881" spans="1:3" x14ac:dyDescent="0.25">
      <c r="A881" s="5" t="s">
        <v>2634</v>
      </c>
      <c r="B881" s="5" t="s">
        <v>2635</v>
      </c>
      <c r="C881" s="5" t="s">
        <v>2636</v>
      </c>
    </row>
    <row r="882" spans="1:3" x14ac:dyDescent="0.25">
      <c r="A882" s="5" t="s">
        <v>2637</v>
      </c>
      <c r="B882" s="5" t="s">
        <v>2638</v>
      </c>
      <c r="C882" s="5" t="s">
        <v>2639</v>
      </c>
    </row>
    <row r="883" spans="1:3" x14ac:dyDescent="0.25">
      <c r="A883" s="5" t="s">
        <v>2640</v>
      </c>
      <c r="B883" s="5" t="s">
        <v>2641</v>
      </c>
      <c r="C883" s="5" t="s">
        <v>2642</v>
      </c>
    </row>
    <row r="884" spans="1:3" x14ac:dyDescent="0.25">
      <c r="A884" s="5" t="s">
        <v>2643</v>
      </c>
      <c r="B884" s="5" t="s">
        <v>2644</v>
      </c>
      <c r="C884" s="5" t="s">
        <v>2645</v>
      </c>
    </row>
    <row r="885" spans="1:3" x14ac:dyDescent="0.25">
      <c r="A885" s="5" t="s">
        <v>2646</v>
      </c>
      <c r="B885" s="5" t="s">
        <v>2647</v>
      </c>
      <c r="C885" s="5" t="s">
        <v>2648</v>
      </c>
    </row>
    <row r="886" spans="1:3" x14ac:dyDescent="0.25">
      <c r="A886" s="5" t="s">
        <v>2649</v>
      </c>
      <c r="B886" s="5" t="s">
        <v>2650</v>
      </c>
      <c r="C886" s="5" t="s">
        <v>2651</v>
      </c>
    </row>
    <row r="887" spans="1:3" x14ac:dyDescent="0.25">
      <c r="A887" s="5" t="s">
        <v>2652</v>
      </c>
      <c r="B887" s="5" t="s">
        <v>2653</v>
      </c>
      <c r="C887" s="5" t="s">
        <v>2654</v>
      </c>
    </row>
    <row r="888" spans="1:3" x14ac:dyDescent="0.25">
      <c r="A888" s="5" t="s">
        <v>2655</v>
      </c>
      <c r="B888" s="5" t="s">
        <v>2656</v>
      </c>
      <c r="C888" s="5" t="s">
        <v>2657</v>
      </c>
    </row>
    <row r="889" spans="1:3" x14ac:dyDescent="0.25">
      <c r="A889" s="5" t="s">
        <v>2658</v>
      </c>
      <c r="B889" s="5" t="s">
        <v>2659</v>
      </c>
      <c r="C889" s="5" t="s">
        <v>2660</v>
      </c>
    </row>
    <row r="890" spans="1:3" x14ac:dyDescent="0.25">
      <c r="A890" s="5" t="s">
        <v>2661</v>
      </c>
      <c r="B890" s="5" t="s">
        <v>2662</v>
      </c>
      <c r="C890" s="5" t="s">
        <v>2663</v>
      </c>
    </row>
    <row r="891" spans="1:3" x14ac:dyDescent="0.25">
      <c r="A891" s="5" t="s">
        <v>2664</v>
      </c>
      <c r="B891" s="5" t="s">
        <v>2665</v>
      </c>
      <c r="C891" s="5" t="s">
        <v>2666</v>
      </c>
    </row>
    <row r="892" spans="1:3" x14ac:dyDescent="0.25">
      <c r="A892" s="5" t="s">
        <v>2667</v>
      </c>
      <c r="B892" s="5" t="s">
        <v>2668</v>
      </c>
      <c r="C892" s="5" t="s">
        <v>2669</v>
      </c>
    </row>
    <row r="893" spans="1:3" x14ac:dyDescent="0.25">
      <c r="A893" s="5" t="s">
        <v>2670</v>
      </c>
      <c r="B893" s="5" t="s">
        <v>2671</v>
      </c>
      <c r="C893" s="5" t="s">
        <v>2672</v>
      </c>
    </row>
    <row r="894" spans="1:3" x14ac:dyDescent="0.25">
      <c r="A894" s="5" t="s">
        <v>2673</v>
      </c>
      <c r="B894" s="5" t="s">
        <v>2674</v>
      </c>
      <c r="C894" s="5" t="s">
        <v>2675</v>
      </c>
    </row>
    <row r="895" spans="1:3" x14ac:dyDescent="0.25">
      <c r="A895" s="5" t="s">
        <v>2676</v>
      </c>
      <c r="B895" s="5" t="s">
        <v>2677</v>
      </c>
      <c r="C895" s="5" t="s">
        <v>2678</v>
      </c>
    </row>
    <row r="896" spans="1:3" x14ac:dyDescent="0.25">
      <c r="A896" s="5" t="s">
        <v>2679</v>
      </c>
      <c r="B896" s="5" t="s">
        <v>2680</v>
      </c>
      <c r="C896" s="5" t="s">
        <v>2681</v>
      </c>
    </row>
    <row r="897" spans="1:3" x14ac:dyDescent="0.25">
      <c r="A897" s="5" t="s">
        <v>2682</v>
      </c>
      <c r="B897" s="5" t="s">
        <v>2683</v>
      </c>
      <c r="C897" s="5" t="s">
        <v>2684</v>
      </c>
    </row>
    <row r="898" spans="1:3" x14ac:dyDescent="0.25">
      <c r="A898" s="5" t="s">
        <v>2685</v>
      </c>
      <c r="B898" s="5" t="s">
        <v>2686</v>
      </c>
      <c r="C898" s="5" t="s">
        <v>2687</v>
      </c>
    </row>
    <row r="899" spans="1:3" x14ac:dyDescent="0.25">
      <c r="A899" s="5" t="s">
        <v>2688</v>
      </c>
      <c r="B899" s="5" t="s">
        <v>2689</v>
      </c>
      <c r="C899" s="5" t="s">
        <v>2690</v>
      </c>
    </row>
    <row r="900" spans="1:3" x14ac:dyDescent="0.25">
      <c r="A900" s="5" t="s">
        <v>2691</v>
      </c>
      <c r="B900" s="5" t="s">
        <v>2692</v>
      </c>
      <c r="C900" s="5" t="s">
        <v>2693</v>
      </c>
    </row>
    <row r="901" spans="1:3" x14ac:dyDescent="0.25">
      <c r="A901" s="5" t="s">
        <v>2694</v>
      </c>
      <c r="B901" s="5" t="s">
        <v>2695</v>
      </c>
      <c r="C901" s="5" t="s">
        <v>2696</v>
      </c>
    </row>
    <row r="902" spans="1:3" x14ac:dyDescent="0.25">
      <c r="A902" s="5" t="s">
        <v>2697</v>
      </c>
      <c r="B902" s="5" t="s">
        <v>2698</v>
      </c>
      <c r="C902" s="5" t="s">
        <v>2699</v>
      </c>
    </row>
    <row r="903" spans="1:3" x14ac:dyDescent="0.25">
      <c r="A903" s="5" t="s">
        <v>2700</v>
      </c>
      <c r="B903" s="5" t="s">
        <v>2701</v>
      </c>
      <c r="C903" s="5" t="s">
        <v>2702</v>
      </c>
    </row>
    <row r="904" spans="1:3" x14ac:dyDescent="0.25">
      <c r="A904" s="5" t="s">
        <v>2703</v>
      </c>
      <c r="B904" s="5" t="s">
        <v>2704</v>
      </c>
      <c r="C904" s="5" t="s">
        <v>2705</v>
      </c>
    </row>
    <row r="905" spans="1:3" x14ac:dyDescent="0.25">
      <c r="A905" s="5" t="s">
        <v>2706</v>
      </c>
      <c r="B905" s="5" t="s">
        <v>2707</v>
      </c>
      <c r="C905" s="5" t="s">
        <v>2708</v>
      </c>
    </row>
    <row r="906" spans="1:3" x14ac:dyDescent="0.25">
      <c r="A906" s="5" t="s">
        <v>2709</v>
      </c>
      <c r="B906" s="5" t="s">
        <v>2710</v>
      </c>
      <c r="C906" s="5" t="s">
        <v>2711</v>
      </c>
    </row>
    <row r="907" spans="1:3" x14ac:dyDescent="0.25">
      <c r="A907" s="5" t="s">
        <v>2712</v>
      </c>
      <c r="B907" s="5" t="s">
        <v>2713</v>
      </c>
      <c r="C907" s="5" t="s">
        <v>2714</v>
      </c>
    </row>
    <row r="908" spans="1:3" x14ac:dyDescent="0.25">
      <c r="A908" s="5" t="s">
        <v>2715</v>
      </c>
      <c r="B908" s="5" t="s">
        <v>2716</v>
      </c>
      <c r="C908" s="5" t="s">
        <v>2717</v>
      </c>
    </row>
    <row r="909" spans="1:3" x14ac:dyDescent="0.25">
      <c r="A909" s="5" t="s">
        <v>2718</v>
      </c>
      <c r="B909" s="5" t="s">
        <v>2719</v>
      </c>
      <c r="C909" s="5" t="s">
        <v>2720</v>
      </c>
    </row>
    <row r="910" spans="1:3" x14ac:dyDescent="0.25">
      <c r="A910" s="5" t="s">
        <v>2721</v>
      </c>
      <c r="B910" s="5" t="s">
        <v>2722</v>
      </c>
      <c r="C910" s="5" t="s">
        <v>2723</v>
      </c>
    </row>
    <row r="911" spans="1:3" x14ac:dyDescent="0.25">
      <c r="A911" s="5" t="s">
        <v>2724</v>
      </c>
      <c r="B911" s="5" t="s">
        <v>2725</v>
      </c>
      <c r="C911" s="5" t="s">
        <v>2726</v>
      </c>
    </row>
    <row r="912" spans="1:3" x14ac:dyDescent="0.25">
      <c r="A912" s="5" t="s">
        <v>2727</v>
      </c>
      <c r="B912" s="5" t="s">
        <v>2728</v>
      </c>
      <c r="C912" s="5" t="s">
        <v>2729</v>
      </c>
    </row>
    <row r="913" spans="1:3" x14ac:dyDescent="0.25">
      <c r="A913" s="5" t="s">
        <v>2730</v>
      </c>
      <c r="B913" s="5" t="s">
        <v>2731</v>
      </c>
      <c r="C913" s="5" t="s">
        <v>2732</v>
      </c>
    </row>
    <row r="914" spans="1:3" x14ac:dyDescent="0.25">
      <c r="A914" s="5" t="s">
        <v>2733</v>
      </c>
      <c r="B914" s="5" t="s">
        <v>2734</v>
      </c>
      <c r="C914" s="5" t="s">
        <v>2735</v>
      </c>
    </row>
    <row r="915" spans="1:3" x14ac:dyDescent="0.25">
      <c r="A915" s="5" t="s">
        <v>2736</v>
      </c>
      <c r="B915" s="5" t="s">
        <v>2737</v>
      </c>
      <c r="C915" s="5" t="s">
        <v>2738</v>
      </c>
    </row>
    <row r="916" spans="1:3" x14ac:dyDescent="0.25">
      <c r="A916" s="5" t="s">
        <v>2739</v>
      </c>
      <c r="B916" s="5" t="s">
        <v>2740</v>
      </c>
      <c r="C916" s="5" t="s">
        <v>2741</v>
      </c>
    </row>
    <row r="917" spans="1:3" x14ac:dyDescent="0.25">
      <c r="A917" s="5" t="s">
        <v>2742</v>
      </c>
      <c r="B917" s="5" t="s">
        <v>2743</v>
      </c>
      <c r="C917" s="5" t="s">
        <v>2744</v>
      </c>
    </row>
    <row r="918" spans="1:3" x14ac:dyDescent="0.25">
      <c r="A918" s="5" t="s">
        <v>2745</v>
      </c>
      <c r="B918" s="5" t="s">
        <v>2746</v>
      </c>
      <c r="C918" s="5" t="s">
        <v>2747</v>
      </c>
    </row>
    <row r="919" spans="1:3" x14ac:dyDescent="0.25">
      <c r="A919" s="5" t="s">
        <v>2748</v>
      </c>
      <c r="B919" s="5" t="s">
        <v>2749</v>
      </c>
      <c r="C919" s="5" t="s">
        <v>2750</v>
      </c>
    </row>
    <row r="920" spans="1:3" x14ac:dyDescent="0.25">
      <c r="A920" s="5" t="s">
        <v>2751</v>
      </c>
      <c r="B920" s="5" t="s">
        <v>2752</v>
      </c>
      <c r="C920" s="5" t="s">
        <v>2753</v>
      </c>
    </row>
    <row r="921" spans="1:3" x14ac:dyDescent="0.25">
      <c r="A921" s="5" t="s">
        <v>2754</v>
      </c>
      <c r="B921" s="5" t="s">
        <v>2755</v>
      </c>
      <c r="C921" s="5" t="s">
        <v>2756</v>
      </c>
    </row>
    <row r="922" spans="1:3" x14ac:dyDescent="0.25">
      <c r="A922" s="5" t="s">
        <v>2757</v>
      </c>
      <c r="B922" s="5" t="s">
        <v>2758</v>
      </c>
      <c r="C922" s="5" t="s">
        <v>2759</v>
      </c>
    </row>
    <row r="923" spans="1:3" x14ac:dyDescent="0.25">
      <c r="A923" s="5" t="s">
        <v>2760</v>
      </c>
      <c r="B923" s="5" t="s">
        <v>2761</v>
      </c>
      <c r="C923" s="5" t="s">
        <v>2762</v>
      </c>
    </row>
    <row r="924" spans="1:3" x14ac:dyDescent="0.25">
      <c r="A924" s="5" t="s">
        <v>2763</v>
      </c>
      <c r="B924" s="5" t="s">
        <v>2764</v>
      </c>
      <c r="C924" s="5" t="s">
        <v>2765</v>
      </c>
    </row>
    <row r="925" spans="1:3" x14ac:dyDescent="0.25">
      <c r="A925" s="5" t="s">
        <v>2766</v>
      </c>
      <c r="B925" s="5" t="s">
        <v>2767</v>
      </c>
      <c r="C925" s="5" t="s">
        <v>2768</v>
      </c>
    </row>
    <row r="926" spans="1:3" x14ac:dyDescent="0.25">
      <c r="A926" s="5" t="s">
        <v>2769</v>
      </c>
      <c r="B926" s="5" t="s">
        <v>2770</v>
      </c>
      <c r="C926" s="5" t="s">
        <v>2771</v>
      </c>
    </row>
    <row r="927" spans="1:3" x14ac:dyDescent="0.25">
      <c r="A927" s="5" t="s">
        <v>2772</v>
      </c>
      <c r="B927" s="5" t="s">
        <v>2773</v>
      </c>
      <c r="C927" s="5" t="s">
        <v>2774</v>
      </c>
    </row>
    <row r="928" spans="1:3" x14ac:dyDescent="0.25">
      <c r="A928" s="5" t="s">
        <v>2775</v>
      </c>
      <c r="B928" s="5" t="s">
        <v>2776</v>
      </c>
      <c r="C928" s="5" t="s">
        <v>2777</v>
      </c>
    </row>
    <row r="929" spans="1:3" x14ac:dyDescent="0.25">
      <c r="A929" s="5" t="s">
        <v>2778</v>
      </c>
      <c r="B929" s="5" t="s">
        <v>2779</v>
      </c>
      <c r="C929" s="5" t="s">
        <v>2780</v>
      </c>
    </row>
    <row r="930" spans="1:3" x14ac:dyDescent="0.25">
      <c r="A930" s="5" t="s">
        <v>2781</v>
      </c>
      <c r="B930" s="5" t="s">
        <v>2782</v>
      </c>
      <c r="C930" s="5" t="s">
        <v>2783</v>
      </c>
    </row>
    <row r="931" spans="1:3" x14ac:dyDescent="0.25">
      <c r="A931" s="5" t="s">
        <v>2784</v>
      </c>
      <c r="B931" s="5" t="s">
        <v>2785</v>
      </c>
      <c r="C931" s="5" t="s">
        <v>2786</v>
      </c>
    </row>
    <row r="932" spans="1:3" x14ac:dyDescent="0.25">
      <c r="A932" s="5" t="s">
        <v>2787</v>
      </c>
      <c r="B932" s="5" t="s">
        <v>2788</v>
      </c>
      <c r="C932" s="5" t="s">
        <v>2789</v>
      </c>
    </row>
    <row r="933" spans="1:3" x14ac:dyDescent="0.25">
      <c r="A933" s="5" t="s">
        <v>2790</v>
      </c>
      <c r="B933" s="5" t="s">
        <v>2791</v>
      </c>
      <c r="C933" s="5" t="s">
        <v>2792</v>
      </c>
    </row>
    <row r="934" spans="1:3" x14ac:dyDescent="0.25">
      <c r="A934" s="5" t="s">
        <v>2793</v>
      </c>
      <c r="B934" s="5" t="s">
        <v>2794</v>
      </c>
      <c r="C934" s="5" t="s">
        <v>2795</v>
      </c>
    </row>
    <row r="935" spans="1:3" x14ac:dyDescent="0.25">
      <c r="A935" s="5" t="s">
        <v>2796</v>
      </c>
      <c r="B935" s="5" t="s">
        <v>2797</v>
      </c>
      <c r="C935" s="5" t="s">
        <v>2798</v>
      </c>
    </row>
    <row r="936" spans="1:3" x14ac:dyDescent="0.25">
      <c r="A936" s="5" t="s">
        <v>2799</v>
      </c>
      <c r="B936" s="5" t="s">
        <v>2800</v>
      </c>
      <c r="C936" s="5" t="s">
        <v>2801</v>
      </c>
    </row>
    <row r="937" spans="1:3" x14ac:dyDescent="0.25">
      <c r="A937" s="5" t="s">
        <v>2802</v>
      </c>
      <c r="B937" s="5" t="s">
        <v>2803</v>
      </c>
      <c r="C937" s="5" t="s">
        <v>2804</v>
      </c>
    </row>
    <row r="938" spans="1:3" x14ac:dyDescent="0.25">
      <c r="A938" s="5" t="s">
        <v>2805</v>
      </c>
      <c r="B938" s="5" t="s">
        <v>2806</v>
      </c>
      <c r="C938" s="5" t="s">
        <v>2807</v>
      </c>
    </row>
    <row r="939" spans="1:3" x14ac:dyDescent="0.25">
      <c r="A939" s="5" t="s">
        <v>2808</v>
      </c>
      <c r="B939" s="5" t="s">
        <v>2809</v>
      </c>
      <c r="C939" s="5" t="s">
        <v>2810</v>
      </c>
    </row>
    <row r="940" spans="1:3" x14ac:dyDescent="0.25">
      <c r="A940" s="5" t="s">
        <v>2811</v>
      </c>
      <c r="B940" s="5" t="s">
        <v>2812</v>
      </c>
      <c r="C940" s="5" t="s">
        <v>2813</v>
      </c>
    </row>
    <row r="941" spans="1:3" x14ac:dyDescent="0.25">
      <c r="A941" s="5" t="s">
        <v>2814</v>
      </c>
      <c r="B941" s="5" t="s">
        <v>2815</v>
      </c>
      <c r="C941" s="5" t="s">
        <v>2816</v>
      </c>
    </row>
    <row r="942" spans="1:3" x14ac:dyDescent="0.25">
      <c r="A942" s="5" t="s">
        <v>2817</v>
      </c>
      <c r="B942" s="5" t="s">
        <v>2818</v>
      </c>
      <c r="C942" s="5" t="s">
        <v>2819</v>
      </c>
    </row>
    <row r="943" spans="1:3" x14ac:dyDescent="0.25">
      <c r="A943" s="5" t="s">
        <v>2820</v>
      </c>
      <c r="B943" s="5" t="s">
        <v>2821</v>
      </c>
      <c r="C943" s="5" t="s">
        <v>2822</v>
      </c>
    </row>
    <row r="944" spans="1:3" x14ac:dyDescent="0.25">
      <c r="A944" s="5" t="s">
        <v>2823</v>
      </c>
      <c r="B944" s="5" t="s">
        <v>2824</v>
      </c>
      <c r="C944" s="5" t="s">
        <v>2825</v>
      </c>
    </row>
    <row r="945" spans="1:3" x14ac:dyDescent="0.25">
      <c r="A945" s="5" t="s">
        <v>2826</v>
      </c>
      <c r="B945" s="5" t="s">
        <v>2827</v>
      </c>
      <c r="C945" s="5" t="s">
        <v>2828</v>
      </c>
    </row>
    <row r="946" spans="1:3" x14ac:dyDescent="0.25">
      <c r="A946" s="5" t="s">
        <v>2829</v>
      </c>
      <c r="B946" s="5" t="s">
        <v>2830</v>
      </c>
      <c r="C946" s="5" t="s">
        <v>2831</v>
      </c>
    </row>
    <row r="947" spans="1:3" x14ac:dyDescent="0.25">
      <c r="A947" s="5" t="s">
        <v>2832</v>
      </c>
      <c r="B947" s="5" t="s">
        <v>2833</v>
      </c>
      <c r="C947" s="5" t="s">
        <v>2834</v>
      </c>
    </row>
    <row r="948" spans="1:3" x14ac:dyDescent="0.25">
      <c r="A948" s="5" t="s">
        <v>2835</v>
      </c>
      <c r="B948" s="5" t="s">
        <v>2836</v>
      </c>
      <c r="C948" s="5" t="s">
        <v>2837</v>
      </c>
    </row>
    <row r="949" spans="1:3" x14ac:dyDescent="0.25">
      <c r="A949" s="5" t="s">
        <v>2838</v>
      </c>
      <c r="B949" s="5" t="s">
        <v>2839</v>
      </c>
      <c r="C949" s="5" t="s">
        <v>2840</v>
      </c>
    </row>
    <row r="950" spans="1:3" x14ac:dyDescent="0.25">
      <c r="A950" s="5" t="s">
        <v>2841</v>
      </c>
      <c r="B950" s="5" t="s">
        <v>2842</v>
      </c>
      <c r="C950" s="5" t="s">
        <v>2843</v>
      </c>
    </row>
    <row r="951" spans="1:3" x14ac:dyDescent="0.25">
      <c r="A951" s="5" t="s">
        <v>2844</v>
      </c>
      <c r="B951" s="5" t="s">
        <v>2845</v>
      </c>
      <c r="C951" s="5" t="s">
        <v>2846</v>
      </c>
    </row>
    <row r="952" spans="1:3" x14ac:dyDescent="0.25">
      <c r="A952" s="5" t="s">
        <v>2847</v>
      </c>
      <c r="B952" s="5" t="s">
        <v>2848</v>
      </c>
      <c r="C952" s="5" t="s">
        <v>2849</v>
      </c>
    </row>
    <row r="953" spans="1:3" x14ac:dyDescent="0.25">
      <c r="A953" s="5" t="s">
        <v>2850</v>
      </c>
      <c r="B953" s="5" t="s">
        <v>2851</v>
      </c>
      <c r="C953" s="5" t="s">
        <v>2852</v>
      </c>
    </row>
    <row r="954" spans="1:3" x14ac:dyDescent="0.25">
      <c r="A954" s="5" t="s">
        <v>2853</v>
      </c>
      <c r="B954" s="5" t="s">
        <v>2854</v>
      </c>
      <c r="C954" s="5" t="s">
        <v>2855</v>
      </c>
    </row>
    <row r="955" spans="1:3" x14ac:dyDescent="0.25">
      <c r="A955" s="5" t="s">
        <v>2856</v>
      </c>
      <c r="B955" s="5" t="s">
        <v>2857</v>
      </c>
      <c r="C955" s="5" t="s">
        <v>2858</v>
      </c>
    </row>
    <row r="956" spans="1:3" x14ac:dyDescent="0.25">
      <c r="A956" s="5" t="s">
        <v>2859</v>
      </c>
      <c r="B956" s="5" t="s">
        <v>2860</v>
      </c>
      <c r="C956" s="5" t="s">
        <v>2861</v>
      </c>
    </row>
    <row r="957" spans="1:3" x14ac:dyDescent="0.25">
      <c r="A957" s="5" t="s">
        <v>2862</v>
      </c>
      <c r="B957" s="5" t="s">
        <v>2863</v>
      </c>
      <c r="C957" s="5" t="s">
        <v>2864</v>
      </c>
    </row>
    <row r="958" spans="1:3" x14ac:dyDescent="0.25">
      <c r="A958" s="5" t="s">
        <v>2865</v>
      </c>
      <c r="B958" s="5" t="s">
        <v>2866</v>
      </c>
      <c r="C958" s="5" t="s">
        <v>2867</v>
      </c>
    </row>
    <row r="959" spans="1:3" x14ac:dyDescent="0.25">
      <c r="A959" s="5" t="s">
        <v>2868</v>
      </c>
      <c r="B959" s="5" t="s">
        <v>2869</v>
      </c>
      <c r="C959" s="5" t="s">
        <v>2870</v>
      </c>
    </row>
    <row r="960" spans="1:3" x14ac:dyDescent="0.25">
      <c r="A960" s="5" t="s">
        <v>2871</v>
      </c>
      <c r="B960" s="5" t="s">
        <v>2872</v>
      </c>
      <c r="C960" s="5" t="s">
        <v>2873</v>
      </c>
    </row>
    <row r="961" spans="1:3" x14ac:dyDescent="0.25">
      <c r="A961" s="5" t="s">
        <v>2874</v>
      </c>
      <c r="B961" s="5" t="s">
        <v>2875</v>
      </c>
      <c r="C961" s="5" t="s">
        <v>2876</v>
      </c>
    </row>
    <row r="962" spans="1:3" x14ac:dyDescent="0.25">
      <c r="A962" s="5" t="s">
        <v>2877</v>
      </c>
      <c r="B962" s="5" t="s">
        <v>2878</v>
      </c>
      <c r="C962" s="5" t="s">
        <v>2879</v>
      </c>
    </row>
    <row r="963" spans="1:3" x14ac:dyDescent="0.25">
      <c r="A963" s="5" t="s">
        <v>2880</v>
      </c>
      <c r="B963" s="5" t="s">
        <v>2881</v>
      </c>
      <c r="C963" s="5" t="s">
        <v>2882</v>
      </c>
    </row>
    <row r="964" spans="1:3" x14ac:dyDescent="0.25">
      <c r="A964" s="5" t="s">
        <v>2883</v>
      </c>
      <c r="B964" s="5" t="s">
        <v>2884</v>
      </c>
      <c r="C964" s="5" t="s">
        <v>2885</v>
      </c>
    </row>
    <row r="965" spans="1:3" x14ac:dyDescent="0.25">
      <c r="A965" s="5" t="s">
        <v>2886</v>
      </c>
      <c r="B965" s="5" t="s">
        <v>2887</v>
      </c>
      <c r="C965" s="5" t="s">
        <v>2888</v>
      </c>
    </row>
    <row r="966" spans="1:3" x14ac:dyDescent="0.25">
      <c r="A966" s="5" t="s">
        <v>2889</v>
      </c>
      <c r="B966" s="5" t="s">
        <v>2890</v>
      </c>
      <c r="C966" s="5" t="s">
        <v>2891</v>
      </c>
    </row>
    <row r="967" spans="1:3" x14ac:dyDescent="0.25">
      <c r="A967" s="5" t="s">
        <v>2892</v>
      </c>
      <c r="B967" s="5" t="s">
        <v>2893</v>
      </c>
      <c r="C967" s="5" t="s">
        <v>2894</v>
      </c>
    </row>
    <row r="968" spans="1:3" x14ac:dyDescent="0.25">
      <c r="A968" s="5" t="s">
        <v>2895</v>
      </c>
      <c r="B968" s="5" t="s">
        <v>2896</v>
      </c>
      <c r="C968" s="5" t="s">
        <v>2897</v>
      </c>
    </row>
    <row r="969" spans="1:3" x14ac:dyDescent="0.25">
      <c r="A969" s="5" t="s">
        <v>2898</v>
      </c>
      <c r="B969" s="5" t="s">
        <v>2899</v>
      </c>
      <c r="C969" s="5" t="s">
        <v>2900</v>
      </c>
    </row>
    <row r="970" spans="1:3" x14ac:dyDescent="0.25">
      <c r="A970" s="5" t="s">
        <v>2901</v>
      </c>
      <c r="B970" s="5" t="s">
        <v>2902</v>
      </c>
      <c r="C970" s="5" t="s">
        <v>2903</v>
      </c>
    </row>
    <row r="971" spans="1:3" x14ac:dyDescent="0.25">
      <c r="A971" s="5" t="s">
        <v>2904</v>
      </c>
      <c r="B971" s="5" t="s">
        <v>2905</v>
      </c>
      <c r="C971" s="5" t="s">
        <v>2906</v>
      </c>
    </row>
    <row r="972" spans="1:3" x14ac:dyDescent="0.25">
      <c r="A972" s="5" t="s">
        <v>2907</v>
      </c>
      <c r="B972" s="5" t="s">
        <v>2908</v>
      </c>
      <c r="C972" s="5" t="s">
        <v>2909</v>
      </c>
    </row>
    <row r="973" spans="1:3" x14ac:dyDescent="0.25">
      <c r="A973" s="5" t="s">
        <v>2910</v>
      </c>
      <c r="B973" s="5" t="s">
        <v>2911</v>
      </c>
      <c r="C973" s="5" t="s">
        <v>2912</v>
      </c>
    </row>
    <row r="974" spans="1:3" x14ac:dyDescent="0.25">
      <c r="A974" s="5" t="s">
        <v>2913</v>
      </c>
      <c r="B974" s="5" t="s">
        <v>2914</v>
      </c>
      <c r="C974" s="5" t="s">
        <v>2915</v>
      </c>
    </row>
    <row r="975" spans="1:3" x14ac:dyDescent="0.25">
      <c r="A975" s="5" t="s">
        <v>2916</v>
      </c>
      <c r="B975" s="5" t="s">
        <v>2917</v>
      </c>
      <c r="C975" s="5" t="s">
        <v>2918</v>
      </c>
    </row>
    <row r="976" spans="1:3" x14ac:dyDescent="0.25">
      <c r="A976" s="5" t="s">
        <v>2919</v>
      </c>
      <c r="B976" s="5" t="s">
        <v>2920</v>
      </c>
      <c r="C976" s="5" t="s">
        <v>2921</v>
      </c>
    </row>
    <row r="977" spans="1:3" x14ac:dyDescent="0.25">
      <c r="A977" s="5" t="s">
        <v>2922</v>
      </c>
      <c r="B977" s="5" t="s">
        <v>2923</v>
      </c>
      <c r="C977" s="5" t="s">
        <v>2924</v>
      </c>
    </row>
    <row r="978" spans="1:3" x14ac:dyDescent="0.25">
      <c r="A978" s="5" t="s">
        <v>2925</v>
      </c>
      <c r="B978" s="5" t="s">
        <v>2926</v>
      </c>
      <c r="C978" s="5" t="s">
        <v>2927</v>
      </c>
    </row>
    <row r="979" spans="1:3" x14ac:dyDescent="0.25">
      <c r="A979" s="5" t="s">
        <v>2928</v>
      </c>
      <c r="B979" s="5" t="s">
        <v>2929</v>
      </c>
      <c r="C979" s="5" t="s">
        <v>2930</v>
      </c>
    </row>
    <row r="980" spans="1:3" x14ac:dyDescent="0.25">
      <c r="A980" s="5" t="s">
        <v>2931</v>
      </c>
      <c r="B980" s="5" t="s">
        <v>2932</v>
      </c>
      <c r="C980" s="5" t="s">
        <v>2933</v>
      </c>
    </row>
    <row r="981" spans="1:3" x14ac:dyDescent="0.25">
      <c r="A981" s="5" t="s">
        <v>2934</v>
      </c>
      <c r="B981" s="5" t="s">
        <v>2935</v>
      </c>
      <c r="C981" s="5" t="s">
        <v>2936</v>
      </c>
    </row>
    <row r="982" spans="1:3" x14ac:dyDescent="0.25">
      <c r="A982" s="5" t="s">
        <v>2937</v>
      </c>
      <c r="B982" s="5" t="s">
        <v>2938</v>
      </c>
      <c r="C982" s="5" t="s">
        <v>2939</v>
      </c>
    </row>
    <row r="983" spans="1:3" x14ac:dyDescent="0.25">
      <c r="A983" s="5" t="s">
        <v>2940</v>
      </c>
      <c r="B983" s="5" t="s">
        <v>2941</v>
      </c>
      <c r="C983" s="5" t="s">
        <v>2942</v>
      </c>
    </row>
    <row r="984" spans="1:3" x14ac:dyDescent="0.25">
      <c r="A984" s="5" t="s">
        <v>2943</v>
      </c>
      <c r="B984" s="5" t="s">
        <v>2944</v>
      </c>
      <c r="C984" s="5" t="s">
        <v>2945</v>
      </c>
    </row>
    <row r="985" spans="1:3" x14ac:dyDescent="0.25">
      <c r="A985" s="5" t="s">
        <v>2946</v>
      </c>
      <c r="B985" s="5" t="s">
        <v>2947</v>
      </c>
      <c r="C985" s="5" t="s">
        <v>2948</v>
      </c>
    </row>
    <row r="986" spans="1:3" x14ac:dyDescent="0.25">
      <c r="A986" s="5" t="s">
        <v>2949</v>
      </c>
      <c r="B986" s="5" t="s">
        <v>2950</v>
      </c>
      <c r="C986" s="5" t="s">
        <v>2951</v>
      </c>
    </row>
    <row r="987" spans="1:3" x14ac:dyDescent="0.25">
      <c r="A987" s="5" t="s">
        <v>2952</v>
      </c>
      <c r="B987" s="5" t="s">
        <v>2953</v>
      </c>
      <c r="C987" s="5" t="s">
        <v>2954</v>
      </c>
    </row>
    <row r="988" spans="1:3" x14ac:dyDescent="0.25">
      <c r="A988" s="5" t="s">
        <v>2955</v>
      </c>
      <c r="B988" s="5" t="s">
        <v>2956</v>
      </c>
      <c r="C988" s="5" t="s">
        <v>2957</v>
      </c>
    </row>
    <row r="989" spans="1:3" x14ac:dyDescent="0.25">
      <c r="A989" s="5" t="s">
        <v>2958</v>
      </c>
      <c r="B989" s="5" t="s">
        <v>2959</v>
      </c>
      <c r="C989" s="5" t="s">
        <v>2960</v>
      </c>
    </row>
    <row r="990" spans="1:3" x14ac:dyDescent="0.25">
      <c r="A990" s="5" t="s">
        <v>2961</v>
      </c>
      <c r="B990" s="5" t="s">
        <v>2962</v>
      </c>
      <c r="C990" s="5" t="s">
        <v>2963</v>
      </c>
    </row>
    <row r="991" spans="1:3" x14ac:dyDescent="0.25">
      <c r="A991" s="5" t="s">
        <v>2964</v>
      </c>
      <c r="B991" s="5" t="s">
        <v>2965</v>
      </c>
      <c r="C991" s="5" t="s">
        <v>2966</v>
      </c>
    </row>
    <row r="992" spans="1:3" x14ac:dyDescent="0.25">
      <c r="A992" s="5" t="s">
        <v>2967</v>
      </c>
      <c r="B992" s="5" t="s">
        <v>2968</v>
      </c>
      <c r="C992" s="5" t="s">
        <v>2969</v>
      </c>
    </row>
    <row r="993" spans="1:3" x14ac:dyDescent="0.25">
      <c r="A993" s="5" t="s">
        <v>2970</v>
      </c>
      <c r="B993" s="5" t="s">
        <v>2971</v>
      </c>
      <c r="C993" s="5" t="s">
        <v>2972</v>
      </c>
    </row>
    <row r="994" spans="1:3" x14ac:dyDescent="0.25">
      <c r="A994" s="5" t="s">
        <v>2973</v>
      </c>
      <c r="B994" s="5" t="s">
        <v>2974</v>
      </c>
      <c r="C994" s="5" t="s">
        <v>2975</v>
      </c>
    </row>
    <row r="995" spans="1:3" x14ac:dyDescent="0.25">
      <c r="A995" s="5" t="s">
        <v>2976</v>
      </c>
      <c r="B995" s="5" t="s">
        <v>2977</v>
      </c>
      <c r="C995" s="5" t="s">
        <v>2978</v>
      </c>
    </row>
    <row r="996" spans="1:3" x14ac:dyDescent="0.25">
      <c r="A996" s="5" t="s">
        <v>2979</v>
      </c>
      <c r="B996" s="5" t="s">
        <v>2980</v>
      </c>
      <c r="C996" s="5" t="s">
        <v>2981</v>
      </c>
    </row>
    <row r="997" spans="1:3" x14ac:dyDescent="0.25">
      <c r="A997" s="5" t="s">
        <v>2982</v>
      </c>
      <c r="B997" s="5" t="s">
        <v>2983</v>
      </c>
      <c r="C997" s="5" t="s">
        <v>2984</v>
      </c>
    </row>
    <row r="998" spans="1:3" x14ac:dyDescent="0.25">
      <c r="A998" s="5" t="s">
        <v>2985</v>
      </c>
      <c r="B998" s="5" t="s">
        <v>2986</v>
      </c>
      <c r="C998" s="5" t="s">
        <v>2987</v>
      </c>
    </row>
    <row r="999" spans="1:3" x14ac:dyDescent="0.25">
      <c r="A999" s="5" t="s">
        <v>2988</v>
      </c>
      <c r="B999" s="5" t="s">
        <v>2989</v>
      </c>
      <c r="C999" s="5" t="s">
        <v>2990</v>
      </c>
    </row>
    <row r="1000" spans="1:3" x14ac:dyDescent="0.25">
      <c r="A1000" s="5" t="s">
        <v>2991</v>
      </c>
      <c r="B1000" s="5" t="s">
        <v>2992</v>
      </c>
      <c r="C1000" s="5" t="s">
        <v>2993</v>
      </c>
    </row>
    <row r="1001" spans="1:3" x14ac:dyDescent="0.25">
      <c r="A1001" s="5" t="s">
        <v>2994</v>
      </c>
      <c r="B1001" s="5" t="s">
        <v>2995</v>
      </c>
      <c r="C1001" s="5" t="s">
        <v>2996</v>
      </c>
    </row>
    <row r="1002" spans="1:3" x14ac:dyDescent="0.25">
      <c r="A1002" s="5" t="s">
        <v>2997</v>
      </c>
      <c r="B1002" s="5" t="s">
        <v>2998</v>
      </c>
      <c r="C1002" s="5" t="s">
        <v>2999</v>
      </c>
    </row>
    <row r="1003" spans="1:3" x14ac:dyDescent="0.25">
      <c r="A1003" s="5" t="s">
        <v>3000</v>
      </c>
      <c r="B1003" s="5" t="s">
        <v>3001</v>
      </c>
      <c r="C1003" s="5" t="s">
        <v>3002</v>
      </c>
    </row>
    <row r="1004" spans="1:3" x14ac:dyDescent="0.25">
      <c r="A1004" s="5" t="s">
        <v>3003</v>
      </c>
      <c r="B1004" s="5" t="s">
        <v>3004</v>
      </c>
      <c r="C1004" s="5" t="s">
        <v>3005</v>
      </c>
    </row>
    <row r="1005" spans="1:3" x14ac:dyDescent="0.25">
      <c r="A1005" s="5" t="s">
        <v>3006</v>
      </c>
      <c r="B1005" s="5" t="s">
        <v>3007</v>
      </c>
      <c r="C1005" s="5" t="s">
        <v>3008</v>
      </c>
    </row>
    <row r="1006" spans="1:3" x14ac:dyDescent="0.25">
      <c r="A1006" s="5" t="s">
        <v>3009</v>
      </c>
      <c r="B1006" s="5" t="s">
        <v>3010</v>
      </c>
      <c r="C1006" s="5" t="s">
        <v>3011</v>
      </c>
    </row>
    <row r="1007" spans="1:3" x14ac:dyDescent="0.25">
      <c r="A1007" s="5" t="s">
        <v>3012</v>
      </c>
      <c r="B1007" s="5" t="s">
        <v>3013</v>
      </c>
      <c r="C1007" s="5" t="s">
        <v>3014</v>
      </c>
    </row>
    <row r="1008" spans="1:3" x14ac:dyDescent="0.25">
      <c r="A1008" s="5" t="s">
        <v>3015</v>
      </c>
      <c r="B1008" s="5" t="s">
        <v>3016</v>
      </c>
      <c r="C1008" s="5" t="s">
        <v>3017</v>
      </c>
    </row>
    <row r="1009" spans="1:3" x14ac:dyDescent="0.25">
      <c r="A1009" s="5" t="s">
        <v>3018</v>
      </c>
      <c r="B1009" s="5" t="s">
        <v>3019</v>
      </c>
      <c r="C1009" s="5" t="s">
        <v>3020</v>
      </c>
    </row>
    <row r="1010" spans="1:3" x14ac:dyDescent="0.25">
      <c r="A1010" s="5" t="s">
        <v>3021</v>
      </c>
      <c r="B1010" s="5" t="s">
        <v>3022</v>
      </c>
      <c r="C1010" s="5" t="s">
        <v>3023</v>
      </c>
    </row>
    <row r="1011" spans="1:3" x14ac:dyDescent="0.25">
      <c r="A1011" s="5" t="s">
        <v>3024</v>
      </c>
      <c r="B1011" s="5" t="s">
        <v>3025</v>
      </c>
      <c r="C1011" s="5" t="s">
        <v>3026</v>
      </c>
    </row>
    <row r="1012" spans="1:3" x14ac:dyDescent="0.25">
      <c r="A1012" s="5" t="s">
        <v>3027</v>
      </c>
      <c r="B1012" s="5" t="s">
        <v>3028</v>
      </c>
      <c r="C1012" s="5" t="s">
        <v>3029</v>
      </c>
    </row>
    <row r="1013" spans="1:3" x14ac:dyDescent="0.25">
      <c r="A1013" s="5" t="s">
        <v>3030</v>
      </c>
      <c r="B1013" s="5" t="s">
        <v>3031</v>
      </c>
      <c r="C1013" s="5" t="s">
        <v>3032</v>
      </c>
    </row>
    <row r="1014" spans="1:3" x14ac:dyDescent="0.25">
      <c r="A1014" s="5" t="s">
        <v>3033</v>
      </c>
      <c r="B1014" s="5" t="s">
        <v>3034</v>
      </c>
      <c r="C1014" s="5" t="s">
        <v>3035</v>
      </c>
    </row>
    <row r="1015" spans="1:3" x14ac:dyDescent="0.25">
      <c r="A1015" s="5" t="s">
        <v>3036</v>
      </c>
      <c r="B1015" s="5" t="s">
        <v>3037</v>
      </c>
      <c r="C1015" s="5" t="s">
        <v>3038</v>
      </c>
    </row>
    <row r="1016" spans="1:3" x14ac:dyDescent="0.25">
      <c r="A1016" s="5" t="s">
        <v>3039</v>
      </c>
      <c r="B1016" s="5" t="s">
        <v>3040</v>
      </c>
      <c r="C1016" s="5" t="s">
        <v>3041</v>
      </c>
    </row>
    <row r="1017" spans="1:3" x14ac:dyDescent="0.25">
      <c r="A1017" s="5" t="s">
        <v>3042</v>
      </c>
      <c r="B1017" s="5" t="s">
        <v>3043</v>
      </c>
      <c r="C1017" s="5" t="s">
        <v>3044</v>
      </c>
    </row>
    <row r="1018" spans="1:3" x14ac:dyDescent="0.25">
      <c r="A1018" s="5" t="s">
        <v>3045</v>
      </c>
      <c r="B1018" s="5" t="s">
        <v>3046</v>
      </c>
      <c r="C1018" s="5" t="s">
        <v>3047</v>
      </c>
    </row>
    <row r="1019" spans="1:3" x14ac:dyDescent="0.25">
      <c r="A1019" s="5" t="s">
        <v>3048</v>
      </c>
      <c r="B1019" s="5" t="s">
        <v>3049</v>
      </c>
      <c r="C1019" s="5" t="s">
        <v>3050</v>
      </c>
    </row>
    <row r="1020" spans="1:3" x14ac:dyDescent="0.25">
      <c r="A1020" s="5" t="s">
        <v>3051</v>
      </c>
      <c r="B1020" s="5" t="s">
        <v>3052</v>
      </c>
      <c r="C1020" s="5" t="s">
        <v>3053</v>
      </c>
    </row>
    <row r="1021" spans="1:3" x14ac:dyDescent="0.25">
      <c r="A1021" s="5" t="s">
        <v>3054</v>
      </c>
      <c r="B1021" s="5" t="s">
        <v>3055</v>
      </c>
      <c r="C1021" s="5" t="s">
        <v>3056</v>
      </c>
    </row>
    <row r="1022" spans="1:3" x14ac:dyDescent="0.25">
      <c r="A1022" s="5" t="s">
        <v>3057</v>
      </c>
      <c r="B1022" s="5" t="s">
        <v>3058</v>
      </c>
      <c r="C1022" s="5" t="s">
        <v>3059</v>
      </c>
    </row>
    <row r="1023" spans="1:3" x14ac:dyDescent="0.25">
      <c r="A1023" s="5" t="s">
        <v>3060</v>
      </c>
      <c r="B1023" s="5" t="s">
        <v>3061</v>
      </c>
      <c r="C1023" s="5" t="s">
        <v>3062</v>
      </c>
    </row>
    <row r="1024" spans="1:3" x14ac:dyDescent="0.25">
      <c r="A1024" s="5" t="s">
        <v>3063</v>
      </c>
      <c r="B1024" s="5" t="s">
        <v>3064</v>
      </c>
      <c r="C1024" s="5" t="s">
        <v>3065</v>
      </c>
    </row>
    <row r="1025" spans="1:3" x14ac:dyDescent="0.25">
      <c r="A1025" s="5" t="s">
        <v>3066</v>
      </c>
      <c r="B1025" s="5" t="s">
        <v>3067</v>
      </c>
      <c r="C1025" s="5" t="s">
        <v>3068</v>
      </c>
    </row>
    <row r="1026" spans="1:3" x14ac:dyDescent="0.25">
      <c r="A1026" s="5" t="s">
        <v>3069</v>
      </c>
      <c r="B1026" s="5" t="s">
        <v>3070</v>
      </c>
      <c r="C1026" s="5" t="s">
        <v>3071</v>
      </c>
    </row>
    <row r="1027" spans="1:3" x14ac:dyDescent="0.25">
      <c r="A1027" s="5" t="s">
        <v>3072</v>
      </c>
      <c r="B1027" s="5" t="s">
        <v>3073</v>
      </c>
      <c r="C1027" s="5" t="s">
        <v>3074</v>
      </c>
    </row>
    <row r="1028" spans="1:3" x14ac:dyDescent="0.25">
      <c r="A1028" s="5" t="s">
        <v>3075</v>
      </c>
      <c r="B1028" s="5" t="s">
        <v>3076</v>
      </c>
      <c r="C1028" s="5" t="s">
        <v>3077</v>
      </c>
    </row>
    <row r="1029" spans="1:3" x14ac:dyDescent="0.25">
      <c r="A1029" s="5" t="s">
        <v>3078</v>
      </c>
      <c r="B1029" s="5" t="s">
        <v>3079</v>
      </c>
      <c r="C1029" s="5" t="s">
        <v>3080</v>
      </c>
    </row>
    <row r="1030" spans="1:3" x14ac:dyDescent="0.25">
      <c r="A1030" s="5" t="s">
        <v>3081</v>
      </c>
      <c r="B1030" s="5" t="s">
        <v>3082</v>
      </c>
      <c r="C1030" s="5" t="s">
        <v>3083</v>
      </c>
    </row>
    <row r="1031" spans="1:3" x14ac:dyDescent="0.25">
      <c r="A1031" s="5" t="s">
        <v>3084</v>
      </c>
      <c r="B1031" s="5" t="s">
        <v>3085</v>
      </c>
      <c r="C1031" s="5" t="s">
        <v>3086</v>
      </c>
    </row>
    <row r="1032" spans="1:3" x14ac:dyDescent="0.25">
      <c r="A1032" s="5" t="s">
        <v>3087</v>
      </c>
      <c r="B1032" s="5" t="s">
        <v>3088</v>
      </c>
      <c r="C1032" s="5" t="s">
        <v>3089</v>
      </c>
    </row>
    <row r="1033" spans="1:3" x14ac:dyDescent="0.25">
      <c r="A1033" s="5" t="s">
        <v>3090</v>
      </c>
      <c r="B1033" s="5" t="s">
        <v>3091</v>
      </c>
      <c r="C1033" s="5" t="s">
        <v>3092</v>
      </c>
    </row>
    <row r="1034" spans="1:3" x14ac:dyDescent="0.25">
      <c r="A1034" s="5" t="s">
        <v>3093</v>
      </c>
      <c r="B1034" s="5" t="s">
        <v>3094</v>
      </c>
      <c r="C1034" s="5" t="s">
        <v>3095</v>
      </c>
    </row>
    <row r="1035" spans="1:3" x14ac:dyDescent="0.25">
      <c r="A1035" s="5" t="s">
        <v>3096</v>
      </c>
      <c r="B1035" s="5" t="s">
        <v>3097</v>
      </c>
      <c r="C1035" s="5" t="s">
        <v>3098</v>
      </c>
    </row>
    <row r="1036" spans="1:3" x14ac:dyDescent="0.25">
      <c r="A1036" s="5" t="s">
        <v>3099</v>
      </c>
      <c r="B1036" s="5" t="s">
        <v>3100</v>
      </c>
      <c r="C1036" s="5" t="s">
        <v>3101</v>
      </c>
    </row>
    <row r="1037" spans="1:3" x14ac:dyDescent="0.25">
      <c r="A1037" s="5" t="s">
        <v>3102</v>
      </c>
      <c r="B1037" s="5" t="s">
        <v>3103</v>
      </c>
      <c r="C1037" s="5" t="s">
        <v>3104</v>
      </c>
    </row>
    <row r="1038" spans="1:3" x14ac:dyDescent="0.25">
      <c r="A1038" s="5" t="s">
        <v>3105</v>
      </c>
      <c r="B1038" s="5" t="s">
        <v>3106</v>
      </c>
      <c r="C1038" s="5" t="s">
        <v>3107</v>
      </c>
    </row>
    <row r="1039" spans="1:3" x14ac:dyDescent="0.25">
      <c r="A1039" s="5" t="s">
        <v>3108</v>
      </c>
      <c r="B1039" s="5" t="s">
        <v>3109</v>
      </c>
      <c r="C1039" s="5" t="s">
        <v>3110</v>
      </c>
    </row>
    <row r="1040" spans="1:3" x14ac:dyDescent="0.25">
      <c r="A1040" s="5" t="s">
        <v>3111</v>
      </c>
      <c r="B1040" s="5" t="s">
        <v>3112</v>
      </c>
      <c r="C1040" s="5" t="s">
        <v>3113</v>
      </c>
    </row>
    <row r="1041" spans="1:3" x14ac:dyDescent="0.25">
      <c r="A1041" s="5" t="s">
        <v>3114</v>
      </c>
      <c r="B1041" s="5" t="s">
        <v>3115</v>
      </c>
      <c r="C1041" s="5" t="s">
        <v>3116</v>
      </c>
    </row>
    <row r="1042" spans="1:3" x14ac:dyDescent="0.25">
      <c r="A1042" s="5" t="s">
        <v>3117</v>
      </c>
      <c r="B1042" s="5" t="s">
        <v>3118</v>
      </c>
      <c r="C1042" s="5" t="s">
        <v>3119</v>
      </c>
    </row>
    <row r="1043" spans="1:3" x14ac:dyDescent="0.25">
      <c r="A1043" s="5" t="s">
        <v>3120</v>
      </c>
      <c r="B1043" s="5" t="s">
        <v>3121</v>
      </c>
      <c r="C1043" s="5" t="s">
        <v>3122</v>
      </c>
    </row>
    <row r="1044" spans="1:3" x14ac:dyDescent="0.25">
      <c r="A1044" s="5" t="s">
        <v>3123</v>
      </c>
      <c r="B1044" s="5" t="s">
        <v>3124</v>
      </c>
      <c r="C1044" s="5" t="s">
        <v>3125</v>
      </c>
    </row>
    <row r="1045" spans="1:3" x14ac:dyDescent="0.25">
      <c r="A1045" s="5" t="s">
        <v>3126</v>
      </c>
      <c r="B1045" s="5" t="s">
        <v>3127</v>
      </c>
      <c r="C1045" s="5" t="s">
        <v>3128</v>
      </c>
    </row>
    <row r="1046" spans="1:3" x14ac:dyDescent="0.25">
      <c r="A1046" s="5" t="s">
        <v>3129</v>
      </c>
      <c r="B1046" s="5" t="s">
        <v>3130</v>
      </c>
      <c r="C1046" s="5" t="s">
        <v>3131</v>
      </c>
    </row>
    <row r="1047" spans="1:3" x14ac:dyDescent="0.25">
      <c r="A1047" s="5" t="s">
        <v>3132</v>
      </c>
      <c r="B1047" s="5" t="s">
        <v>3133</v>
      </c>
      <c r="C1047" s="5" t="s">
        <v>3134</v>
      </c>
    </row>
    <row r="1048" spans="1:3" x14ac:dyDescent="0.25">
      <c r="A1048" s="5" t="s">
        <v>3135</v>
      </c>
      <c r="B1048" s="5" t="s">
        <v>3136</v>
      </c>
      <c r="C1048" s="5" t="s">
        <v>3137</v>
      </c>
    </row>
    <row r="1049" spans="1:3" x14ac:dyDescent="0.25">
      <c r="A1049" s="5" t="s">
        <v>3138</v>
      </c>
      <c r="B1049" s="5" t="s">
        <v>3139</v>
      </c>
      <c r="C1049" s="5" t="s">
        <v>3140</v>
      </c>
    </row>
    <row r="1050" spans="1:3" x14ac:dyDescent="0.25">
      <c r="A1050" s="5" t="s">
        <v>3141</v>
      </c>
      <c r="B1050" s="5" t="s">
        <v>3142</v>
      </c>
      <c r="C1050" s="5" t="s">
        <v>3143</v>
      </c>
    </row>
    <row r="1051" spans="1:3" x14ac:dyDescent="0.25">
      <c r="A1051" s="5" t="s">
        <v>3144</v>
      </c>
      <c r="B1051" s="5" t="s">
        <v>3145</v>
      </c>
      <c r="C1051" s="5" t="s">
        <v>3146</v>
      </c>
    </row>
    <row r="1052" spans="1:3" x14ac:dyDescent="0.25">
      <c r="A1052" s="5" t="s">
        <v>3147</v>
      </c>
      <c r="B1052" s="5" t="s">
        <v>3148</v>
      </c>
      <c r="C1052" s="5" t="s">
        <v>3149</v>
      </c>
    </row>
    <row r="1053" spans="1:3" x14ac:dyDescent="0.25">
      <c r="A1053" s="5" t="s">
        <v>3150</v>
      </c>
      <c r="B1053" s="5" t="s">
        <v>3151</v>
      </c>
      <c r="C1053" s="5" t="s">
        <v>3152</v>
      </c>
    </row>
    <row r="1054" spans="1:3" x14ac:dyDescent="0.25">
      <c r="A1054" s="5" t="s">
        <v>3153</v>
      </c>
      <c r="B1054" s="5" t="s">
        <v>3154</v>
      </c>
      <c r="C1054" s="5" t="s">
        <v>3155</v>
      </c>
    </row>
    <row r="1055" spans="1:3" x14ac:dyDescent="0.25">
      <c r="A1055" s="5" t="s">
        <v>3156</v>
      </c>
      <c r="B1055" s="5" t="s">
        <v>3157</v>
      </c>
      <c r="C1055" s="5" t="s">
        <v>3158</v>
      </c>
    </row>
    <row r="1056" spans="1:3" x14ac:dyDescent="0.25">
      <c r="A1056" s="5" t="s">
        <v>3159</v>
      </c>
      <c r="B1056" s="5" t="s">
        <v>3160</v>
      </c>
      <c r="C1056" s="5" t="s">
        <v>3161</v>
      </c>
    </row>
    <row r="1057" spans="1:3" x14ac:dyDescent="0.25">
      <c r="A1057" s="5" t="s">
        <v>3162</v>
      </c>
      <c r="B1057" s="5" t="s">
        <v>3163</v>
      </c>
      <c r="C1057" s="5" t="s">
        <v>3164</v>
      </c>
    </row>
    <row r="1058" spans="1:3" x14ac:dyDescent="0.25">
      <c r="A1058" s="5" t="s">
        <v>3165</v>
      </c>
      <c r="B1058" s="5" t="s">
        <v>3166</v>
      </c>
      <c r="C1058" s="5" t="s">
        <v>3167</v>
      </c>
    </row>
    <row r="1059" spans="1:3" x14ac:dyDescent="0.25">
      <c r="A1059" s="5" t="s">
        <v>3168</v>
      </c>
      <c r="B1059" s="5" t="s">
        <v>3169</v>
      </c>
      <c r="C1059" s="5" t="s">
        <v>3170</v>
      </c>
    </row>
    <row r="1060" spans="1:3" x14ac:dyDescent="0.25">
      <c r="A1060" s="5" t="s">
        <v>3171</v>
      </c>
      <c r="B1060" s="5" t="s">
        <v>3172</v>
      </c>
      <c r="C1060" s="5" t="s">
        <v>3173</v>
      </c>
    </row>
    <row r="1061" spans="1:3" x14ac:dyDescent="0.25">
      <c r="A1061" s="5" t="s">
        <v>3174</v>
      </c>
      <c r="B1061" s="5" t="s">
        <v>3175</v>
      </c>
      <c r="C1061" s="5" t="s">
        <v>3176</v>
      </c>
    </row>
    <row r="1062" spans="1:3" x14ac:dyDescent="0.25">
      <c r="A1062" s="5" t="s">
        <v>3177</v>
      </c>
      <c r="B1062" s="5" t="s">
        <v>3178</v>
      </c>
      <c r="C1062" s="5" t="s">
        <v>3179</v>
      </c>
    </row>
    <row r="1063" spans="1:3" x14ac:dyDescent="0.25">
      <c r="A1063" s="5" t="s">
        <v>3180</v>
      </c>
      <c r="B1063" s="5" t="s">
        <v>3181</v>
      </c>
      <c r="C1063" s="5" t="s">
        <v>3182</v>
      </c>
    </row>
    <row r="1064" spans="1:3" x14ac:dyDescent="0.25">
      <c r="A1064" s="5" t="s">
        <v>3183</v>
      </c>
      <c r="B1064" s="5" t="s">
        <v>3184</v>
      </c>
      <c r="C1064" s="5" t="s">
        <v>3185</v>
      </c>
    </row>
    <row r="1065" spans="1:3" x14ac:dyDescent="0.25">
      <c r="A1065" s="5" t="s">
        <v>3186</v>
      </c>
      <c r="B1065" s="5" t="s">
        <v>3187</v>
      </c>
      <c r="C1065" s="5" t="s">
        <v>3188</v>
      </c>
    </row>
    <row r="1066" spans="1:3" x14ac:dyDescent="0.25">
      <c r="A1066" s="5" t="s">
        <v>3189</v>
      </c>
      <c r="B1066" s="5" t="s">
        <v>3190</v>
      </c>
      <c r="C1066" s="5" t="s">
        <v>3191</v>
      </c>
    </row>
    <row r="1067" spans="1:3" x14ac:dyDescent="0.25">
      <c r="A1067" s="5" t="s">
        <v>3192</v>
      </c>
      <c r="B1067" s="5" t="s">
        <v>3193</v>
      </c>
      <c r="C1067" s="5" t="s">
        <v>3194</v>
      </c>
    </row>
    <row r="1068" spans="1:3" x14ac:dyDescent="0.25">
      <c r="A1068" s="5" t="s">
        <v>3195</v>
      </c>
      <c r="B1068" s="5" t="s">
        <v>3196</v>
      </c>
      <c r="C1068" s="5" t="s">
        <v>3197</v>
      </c>
    </row>
    <row r="1069" spans="1:3" x14ac:dyDescent="0.25">
      <c r="A1069" s="5" t="s">
        <v>3198</v>
      </c>
      <c r="B1069" s="5" t="s">
        <v>3199</v>
      </c>
      <c r="C1069" s="5" t="s">
        <v>3200</v>
      </c>
    </row>
    <row r="1070" spans="1:3" x14ac:dyDescent="0.25">
      <c r="A1070" s="5" t="s">
        <v>3201</v>
      </c>
      <c r="B1070" s="5" t="s">
        <v>3202</v>
      </c>
      <c r="C1070" s="5" t="s">
        <v>3203</v>
      </c>
    </row>
    <row r="1071" spans="1:3" x14ac:dyDescent="0.25">
      <c r="A1071" s="5" t="s">
        <v>3204</v>
      </c>
      <c r="B1071" s="5" t="s">
        <v>3205</v>
      </c>
      <c r="C1071" s="5" t="s">
        <v>3206</v>
      </c>
    </row>
    <row r="1072" spans="1:3" x14ac:dyDescent="0.25">
      <c r="A1072" s="5" t="s">
        <v>3207</v>
      </c>
      <c r="B1072" s="5" t="s">
        <v>3208</v>
      </c>
      <c r="C1072" s="5" t="s">
        <v>3209</v>
      </c>
    </row>
    <row r="1073" spans="1:3" x14ac:dyDescent="0.25">
      <c r="A1073" s="5" t="s">
        <v>3210</v>
      </c>
      <c r="B1073" s="5" t="s">
        <v>3211</v>
      </c>
      <c r="C1073" s="5" t="s">
        <v>3212</v>
      </c>
    </row>
    <row r="1074" spans="1:3" x14ac:dyDescent="0.25">
      <c r="A1074" s="5" t="s">
        <v>3213</v>
      </c>
      <c r="B1074" s="5" t="s">
        <v>3214</v>
      </c>
      <c r="C1074" s="5" t="s">
        <v>3215</v>
      </c>
    </row>
    <row r="1075" spans="1:3" x14ac:dyDescent="0.25">
      <c r="A1075" s="5" t="s">
        <v>3216</v>
      </c>
      <c r="B1075" s="5" t="s">
        <v>3217</v>
      </c>
      <c r="C1075" s="5" t="s">
        <v>3218</v>
      </c>
    </row>
    <row r="1076" spans="1:3" x14ac:dyDescent="0.25">
      <c r="A1076" s="5" t="s">
        <v>3219</v>
      </c>
      <c r="B1076" s="5" t="s">
        <v>3220</v>
      </c>
      <c r="C1076" s="5" t="s">
        <v>3221</v>
      </c>
    </row>
    <row r="1077" spans="1:3" x14ac:dyDescent="0.25">
      <c r="A1077" s="5" t="s">
        <v>3222</v>
      </c>
      <c r="B1077" s="5" t="s">
        <v>3223</v>
      </c>
      <c r="C1077" s="5" t="s">
        <v>3224</v>
      </c>
    </row>
    <row r="1078" spans="1:3" x14ac:dyDescent="0.25">
      <c r="A1078" s="5" t="s">
        <v>3225</v>
      </c>
      <c r="B1078" s="5" t="s">
        <v>3226</v>
      </c>
      <c r="C1078" s="5" t="s">
        <v>3227</v>
      </c>
    </row>
    <row r="1079" spans="1:3" x14ac:dyDescent="0.25">
      <c r="A1079" s="5" t="s">
        <v>3228</v>
      </c>
      <c r="B1079" s="5" t="s">
        <v>3229</v>
      </c>
      <c r="C1079" s="5" t="s">
        <v>3230</v>
      </c>
    </row>
    <row r="1080" spans="1:3" x14ac:dyDescent="0.25">
      <c r="A1080" s="5" t="s">
        <v>3231</v>
      </c>
      <c r="B1080" s="5" t="s">
        <v>3232</v>
      </c>
      <c r="C1080" s="5" t="s">
        <v>3233</v>
      </c>
    </row>
    <row r="1081" spans="1:3" x14ac:dyDescent="0.25">
      <c r="A1081" s="5" t="s">
        <v>3234</v>
      </c>
      <c r="B1081" s="5" t="s">
        <v>3235</v>
      </c>
      <c r="C1081" s="5" t="s">
        <v>3236</v>
      </c>
    </row>
    <row r="1082" spans="1:3" x14ac:dyDescent="0.25">
      <c r="A1082" s="5" t="s">
        <v>3237</v>
      </c>
      <c r="B1082" s="5" t="s">
        <v>3238</v>
      </c>
      <c r="C1082" s="5" t="s">
        <v>3239</v>
      </c>
    </row>
    <row r="1083" spans="1:3" x14ac:dyDescent="0.25">
      <c r="A1083" s="5" t="s">
        <v>3240</v>
      </c>
      <c r="B1083" s="5" t="s">
        <v>3241</v>
      </c>
      <c r="C1083" s="5" t="s">
        <v>3242</v>
      </c>
    </row>
    <row r="1084" spans="1:3" x14ac:dyDescent="0.25">
      <c r="A1084" s="5" t="s">
        <v>3243</v>
      </c>
      <c r="B1084" s="5" t="s">
        <v>3244</v>
      </c>
      <c r="C1084" s="5" t="s">
        <v>3245</v>
      </c>
    </row>
    <row r="1085" spans="1:3" x14ac:dyDescent="0.25">
      <c r="A1085" s="5" t="s">
        <v>3246</v>
      </c>
      <c r="B1085" s="5" t="s">
        <v>3247</v>
      </c>
      <c r="C1085" s="5" t="s">
        <v>3248</v>
      </c>
    </row>
    <row r="1086" spans="1:3" x14ac:dyDescent="0.25">
      <c r="A1086" s="5" t="s">
        <v>3249</v>
      </c>
      <c r="B1086" s="5" t="s">
        <v>3250</v>
      </c>
      <c r="C1086" s="5" t="s">
        <v>3251</v>
      </c>
    </row>
    <row r="1087" spans="1:3" x14ac:dyDescent="0.25">
      <c r="A1087" s="5" t="s">
        <v>3252</v>
      </c>
      <c r="B1087" s="5" t="s">
        <v>3253</v>
      </c>
      <c r="C1087" s="5" t="s">
        <v>3254</v>
      </c>
    </row>
    <row r="1088" spans="1:3" x14ac:dyDescent="0.25">
      <c r="A1088" s="5" t="s">
        <v>3255</v>
      </c>
      <c r="B1088" s="5" t="s">
        <v>3256</v>
      </c>
      <c r="C1088" s="5" t="s">
        <v>3257</v>
      </c>
    </row>
    <row r="1089" spans="1:3" x14ac:dyDescent="0.25">
      <c r="A1089" s="5" t="s">
        <v>3258</v>
      </c>
      <c r="B1089" s="5" t="s">
        <v>3259</v>
      </c>
      <c r="C1089" s="5" t="s">
        <v>3260</v>
      </c>
    </row>
    <row r="1090" spans="1:3" x14ac:dyDescent="0.25">
      <c r="A1090" s="5" t="s">
        <v>3261</v>
      </c>
      <c r="B1090" s="5" t="s">
        <v>3262</v>
      </c>
      <c r="C1090" s="5" t="s">
        <v>3263</v>
      </c>
    </row>
    <row r="1091" spans="1:3" x14ac:dyDescent="0.25">
      <c r="A1091" s="5" t="s">
        <v>3264</v>
      </c>
      <c r="B1091" s="5" t="s">
        <v>3265</v>
      </c>
      <c r="C1091" s="5" t="s">
        <v>3266</v>
      </c>
    </row>
    <row r="1092" spans="1:3" x14ac:dyDescent="0.25">
      <c r="A1092" s="5" t="s">
        <v>3267</v>
      </c>
      <c r="B1092" s="5" t="s">
        <v>3268</v>
      </c>
      <c r="C1092" s="5" t="s">
        <v>3269</v>
      </c>
    </row>
    <row r="1093" spans="1:3" x14ac:dyDescent="0.25">
      <c r="A1093" s="5" t="s">
        <v>3270</v>
      </c>
      <c r="B1093" s="5" t="s">
        <v>3271</v>
      </c>
      <c r="C1093" s="5" t="s">
        <v>3272</v>
      </c>
    </row>
    <row r="1094" spans="1:3" x14ac:dyDescent="0.25">
      <c r="A1094" s="5" t="s">
        <v>3273</v>
      </c>
      <c r="B1094" s="5" t="s">
        <v>3274</v>
      </c>
      <c r="C1094" s="5" t="s">
        <v>3275</v>
      </c>
    </row>
    <row r="1095" spans="1:3" x14ac:dyDescent="0.25">
      <c r="A1095" s="5" t="s">
        <v>3276</v>
      </c>
      <c r="B1095" s="5" t="s">
        <v>3277</v>
      </c>
      <c r="C1095" s="5" t="s">
        <v>3278</v>
      </c>
    </row>
    <row r="1096" spans="1:3" x14ac:dyDescent="0.25">
      <c r="A1096" s="5" t="s">
        <v>3279</v>
      </c>
      <c r="B1096" s="5" t="s">
        <v>3280</v>
      </c>
      <c r="C1096" s="5" t="s">
        <v>3281</v>
      </c>
    </row>
    <row r="1097" spans="1:3" x14ac:dyDescent="0.25">
      <c r="A1097" s="5" t="s">
        <v>3282</v>
      </c>
      <c r="B1097" s="5" t="s">
        <v>3283</v>
      </c>
      <c r="C1097" s="5" t="s">
        <v>3284</v>
      </c>
    </row>
    <row r="1098" spans="1:3" x14ac:dyDescent="0.25">
      <c r="A1098" s="5" t="s">
        <v>3285</v>
      </c>
      <c r="B1098" s="5" t="s">
        <v>3286</v>
      </c>
      <c r="C1098" s="5" t="s">
        <v>3287</v>
      </c>
    </row>
    <row r="1099" spans="1:3" x14ac:dyDescent="0.25">
      <c r="A1099" s="5" t="s">
        <v>3288</v>
      </c>
      <c r="B1099" s="5" t="s">
        <v>3289</v>
      </c>
      <c r="C1099" s="5" t="s">
        <v>3290</v>
      </c>
    </row>
    <row r="1100" spans="1:3" x14ac:dyDescent="0.25">
      <c r="A1100" s="5" t="s">
        <v>3291</v>
      </c>
      <c r="B1100" s="5" t="s">
        <v>3292</v>
      </c>
      <c r="C1100" s="5" t="s">
        <v>3293</v>
      </c>
    </row>
    <row r="1101" spans="1:3" x14ac:dyDescent="0.25">
      <c r="A1101" s="5" t="s">
        <v>3294</v>
      </c>
      <c r="B1101" s="5" t="s">
        <v>3295</v>
      </c>
      <c r="C1101" s="5" t="s">
        <v>3296</v>
      </c>
    </row>
    <row r="1102" spans="1:3" x14ac:dyDescent="0.25">
      <c r="A1102" s="5" t="s">
        <v>3297</v>
      </c>
      <c r="B1102" s="5" t="s">
        <v>3298</v>
      </c>
      <c r="C1102" s="5" t="s">
        <v>3299</v>
      </c>
    </row>
    <row r="1103" spans="1:3" x14ac:dyDescent="0.25">
      <c r="A1103" s="5" t="s">
        <v>3300</v>
      </c>
      <c r="B1103" s="5" t="s">
        <v>3301</v>
      </c>
      <c r="C1103" s="5" t="s">
        <v>3302</v>
      </c>
    </row>
    <row r="1104" spans="1:3" x14ac:dyDescent="0.25">
      <c r="A1104" s="5" t="s">
        <v>3303</v>
      </c>
      <c r="B1104" s="5" t="s">
        <v>3304</v>
      </c>
      <c r="C1104" s="5" t="s">
        <v>3305</v>
      </c>
    </row>
    <row r="1105" spans="1:3" x14ac:dyDescent="0.25">
      <c r="A1105" s="5" t="s">
        <v>3306</v>
      </c>
      <c r="B1105" s="5" t="s">
        <v>3307</v>
      </c>
      <c r="C1105" s="5" t="s">
        <v>3308</v>
      </c>
    </row>
    <row r="1106" spans="1:3" x14ac:dyDescent="0.25">
      <c r="A1106" s="5" t="s">
        <v>3309</v>
      </c>
      <c r="B1106" s="5" t="s">
        <v>3310</v>
      </c>
      <c r="C1106" s="5" t="s">
        <v>3311</v>
      </c>
    </row>
    <row r="1107" spans="1:3" x14ac:dyDescent="0.25">
      <c r="A1107" s="5" t="s">
        <v>3312</v>
      </c>
      <c r="B1107" s="5" t="s">
        <v>3313</v>
      </c>
      <c r="C1107" s="5" t="s">
        <v>3314</v>
      </c>
    </row>
    <row r="1108" spans="1:3" x14ac:dyDescent="0.25">
      <c r="A1108" s="5" t="s">
        <v>3315</v>
      </c>
      <c r="B1108" s="5" t="s">
        <v>3316</v>
      </c>
      <c r="C1108" s="5" t="s">
        <v>3317</v>
      </c>
    </row>
    <row r="1109" spans="1:3" x14ac:dyDescent="0.25">
      <c r="A1109" s="5" t="s">
        <v>3318</v>
      </c>
      <c r="B1109" s="5" t="s">
        <v>3319</v>
      </c>
      <c r="C1109" s="5" t="s">
        <v>3320</v>
      </c>
    </row>
    <row r="1110" spans="1:3" x14ac:dyDescent="0.25">
      <c r="A1110" s="5" t="s">
        <v>3321</v>
      </c>
      <c r="B1110" s="5" t="s">
        <v>3322</v>
      </c>
      <c r="C1110" s="5" t="s">
        <v>3323</v>
      </c>
    </row>
    <row r="1111" spans="1:3" x14ac:dyDescent="0.25">
      <c r="A1111" s="5" t="s">
        <v>3324</v>
      </c>
      <c r="B1111" s="5" t="s">
        <v>3325</v>
      </c>
      <c r="C1111" s="5" t="s">
        <v>3326</v>
      </c>
    </row>
    <row r="1112" spans="1:3" x14ac:dyDescent="0.25">
      <c r="A1112" s="5" t="s">
        <v>3327</v>
      </c>
      <c r="B1112" s="5" t="s">
        <v>3328</v>
      </c>
      <c r="C1112" s="5" t="s">
        <v>3329</v>
      </c>
    </row>
    <row r="1113" spans="1:3" x14ac:dyDescent="0.25">
      <c r="A1113" s="5" t="s">
        <v>3330</v>
      </c>
      <c r="B1113" s="5" t="s">
        <v>3331</v>
      </c>
      <c r="C1113" s="5" t="s">
        <v>3332</v>
      </c>
    </row>
    <row r="1114" spans="1:3" x14ac:dyDescent="0.25">
      <c r="A1114" s="5" t="s">
        <v>3333</v>
      </c>
      <c r="B1114" s="5" t="s">
        <v>3334</v>
      </c>
      <c r="C1114" s="5" t="s">
        <v>3335</v>
      </c>
    </row>
    <row r="1115" spans="1:3" x14ac:dyDescent="0.25">
      <c r="A1115" s="5" t="s">
        <v>3336</v>
      </c>
      <c r="B1115" s="5" t="s">
        <v>3337</v>
      </c>
      <c r="C1115" s="5" t="s">
        <v>3338</v>
      </c>
    </row>
    <row r="1116" spans="1:3" x14ac:dyDescent="0.25">
      <c r="A1116" s="5" t="s">
        <v>3339</v>
      </c>
      <c r="B1116" s="5" t="s">
        <v>3340</v>
      </c>
      <c r="C1116" s="5" t="s">
        <v>3341</v>
      </c>
    </row>
    <row r="1117" spans="1:3" x14ac:dyDescent="0.25">
      <c r="A1117" s="5" t="s">
        <v>3342</v>
      </c>
      <c r="B1117" s="5" t="s">
        <v>3343</v>
      </c>
      <c r="C1117" s="5" t="s">
        <v>3344</v>
      </c>
    </row>
    <row r="1118" spans="1:3" x14ac:dyDescent="0.25">
      <c r="A1118" s="5" t="s">
        <v>3345</v>
      </c>
      <c r="B1118" s="5" t="s">
        <v>3346</v>
      </c>
      <c r="C1118" s="5" t="s">
        <v>3347</v>
      </c>
    </row>
    <row r="1119" spans="1:3" x14ac:dyDescent="0.25">
      <c r="A1119" s="5" t="s">
        <v>3348</v>
      </c>
      <c r="B1119" s="5" t="s">
        <v>3349</v>
      </c>
      <c r="C1119" s="5" t="s">
        <v>3350</v>
      </c>
    </row>
    <row r="1120" spans="1:3" x14ac:dyDescent="0.25">
      <c r="A1120" s="5" t="s">
        <v>3351</v>
      </c>
      <c r="B1120" s="5" t="s">
        <v>3352</v>
      </c>
      <c r="C1120" s="5" t="s">
        <v>3353</v>
      </c>
    </row>
    <row r="1121" spans="1:3" x14ac:dyDescent="0.25">
      <c r="A1121" s="5" t="s">
        <v>3354</v>
      </c>
      <c r="B1121" s="5" t="s">
        <v>3355</v>
      </c>
      <c r="C1121" s="5" t="s">
        <v>3356</v>
      </c>
    </row>
    <row r="1122" spans="1:3" x14ac:dyDescent="0.25">
      <c r="A1122" s="5" t="s">
        <v>3357</v>
      </c>
      <c r="B1122" s="5" t="s">
        <v>3358</v>
      </c>
      <c r="C1122" s="5" t="s">
        <v>3359</v>
      </c>
    </row>
    <row r="1123" spans="1:3" x14ac:dyDescent="0.25">
      <c r="A1123" s="5" t="s">
        <v>3360</v>
      </c>
      <c r="B1123" s="5" t="s">
        <v>3361</v>
      </c>
      <c r="C1123" s="5" t="s">
        <v>3362</v>
      </c>
    </row>
    <row r="1124" spans="1:3" x14ac:dyDescent="0.25">
      <c r="A1124" s="5" t="s">
        <v>3363</v>
      </c>
      <c r="B1124" s="5" t="s">
        <v>3364</v>
      </c>
      <c r="C1124" s="5" t="s">
        <v>3365</v>
      </c>
    </row>
    <row r="1125" spans="1:3" x14ac:dyDescent="0.25">
      <c r="A1125" s="5" t="s">
        <v>3366</v>
      </c>
      <c r="B1125" s="5" t="s">
        <v>3367</v>
      </c>
      <c r="C1125" s="5" t="s">
        <v>3368</v>
      </c>
    </row>
    <row r="1126" spans="1:3" x14ac:dyDescent="0.25">
      <c r="A1126" s="5" t="s">
        <v>3369</v>
      </c>
      <c r="B1126" s="5" t="s">
        <v>3370</v>
      </c>
      <c r="C1126" s="5" t="s">
        <v>3371</v>
      </c>
    </row>
    <row r="1127" spans="1:3" x14ac:dyDescent="0.25">
      <c r="A1127" s="5" t="s">
        <v>3372</v>
      </c>
      <c r="B1127" s="5" t="s">
        <v>3373</v>
      </c>
      <c r="C1127" s="5" t="s">
        <v>3374</v>
      </c>
    </row>
    <row r="1128" spans="1:3" x14ac:dyDescent="0.25">
      <c r="A1128" s="5" t="s">
        <v>3375</v>
      </c>
      <c r="B1128" s="5" t="s">
        <v>3376</v>
      </c>
      <c r="C1128" s="5" t="s">
        <v>3377</v>
      </c>
    </row>
    <row r="1129" spans="1:3" x14ac:dyDescent="0.25">
      <c r="A1129" s="5" t="s">
        <v>3378</v>
      </c>
      <c r="B1129" s="5" t="s">
        <v>3379</v>
      </c>
      <c r="C1129" s="5" t="s">
        <v>3380</v>
      </c>
    </row>
    <row r="1130" spans="1:3" x14ac:dyDescent="0.25">
      <c r="A1130" s="5" t="s">
        <v>3381</v>
      </c>
      <c r="B1130" s="5" t="s">
        <v>3382</v>
      </c>
      <c r="C1130" s="5" t="s">
        <v>3383</v>
      </c>
    </row>
    <row r="1131" spans="1:3" x14ac:dyDescent="0.25">
      <c r="A1131" s="5" t="s">
        <v>3384</v>
      </c>
      <c r="B1131" s="5" t="s">
        <v>3385</v>
      </c>
      <c r="C1131" s="5" t="s">
        <v>3386</v>
      </c>
    </row>
    <row r="1132" spans="1:3" x14ac:dyDescent="0.25">
      <c r="A1132" s="5" t="s">
        <v>3387</v>
      </c>
      <c r="B1132" s="5" t="s">
        <v>3388</v>
      </c>
      <c r="C1132" s="5" t="s">
        <v>3389</v>
      </c>
    </row>
    <row r="1133" spans="1:3" x14ac:dyDescent="0.25">
      <c r="A1133" s="5" t="s">
        <v>3390</v>
      </c>
      <c r="B1133" s="5" t="s">
        <v>3391</v>
      </c>
      <c r="C1133" s="5" t="s">
        <v>3392</v>
      </c>
    </row>
    <row r="1134" spans="1:3" x14ac:dyDescent="0.25">
      <c r="A1134" s="5" t="s">
        <v>3393</v>
      </c>
      <c r="B1134" s="5" t="s">
        <v>3394</v>
      </c>
      <c r="C1134" s="5" t="s">
        <v>3395</v>
      </c>
    </row>
    <row r="1135" spans="1:3" x14ac:dyDescent="0.25">
      <c r="A1135" s="5" t="s">
        <v>3396</v>
      </c>
      <c r="B1135" s="5" t="s">
        <v>3397</v>
      </c>
      <c r="C1135" s="5" t="s">
        <v>3398</v>
      </c>
    </row>
    <row r="1136" spans="1:3" x14ac:dyDescent="0.25">
      <c r="A1136" s="5" t="s">
        <v>3399</v>
      </c>
      <c r="B1136" s="5" t="s">
        <v>3400</v>
      </c>
      <c r="C1136" s="5" t="s">
        <v>3401</v>
      </c>
    </row>
    <row r="1137" spans="1:3" x14ac:dyDescent="0.25">
      <c r="A1137" s="5" t="s">
        <v>3402</v>
      </c>
      <c r="B1137" s="5" t="s">
        <v>3403</v>
      </c>
      <c r="C1137" s="5" t="s">
        <v>3404</v>
      </c>
    </row>
    <row r="1138" spans="1:3" x14ac:dyDescent="0.25">
      <c r="A1138" s="5" t="s">
        <v>3405</v>
      </c>
      <c r="B1138" s="5" t="s">
        <v>3406</v>
      </c>
      <c r="C1138" s="5" t="s">
        <v>3407</v>
      </c>
    </row>
    <row r="1139" spans="1:3" x14ac:dyDescent="0.25">
      <c r="A1139" s="5" t="s">
        <v>3408</v>
      </c>
      <c r="B1139" s="5" t="s">
        <v>3409</v>
      </c>
      <c r="C1139" s="5" t="s">
        <v>3410</v>
      </c>
    </row>
    <row r="1140" spans="1:3" x14ac:dyDescent="0.25">
      <c r="A1140" s="5" t="s">
        <v>3411</v>
      </c>
      <c r="B1140" s="5" t="s">
        <v>3412</v>
      </c>
      <c r="C1140" s="5" t="s">
        <v>3413</v>
      </c>
    </row>
    <row r="1141" spans="1:3" x14ac:dyDescent="0.25">
      <c r="A1141" s="5" t="s">
        <v>3414</v>
      </c>
      <c r="B1141" s="5" t="s">
        <v>3415</v>
      </c>
      <c r="C1141" s="5" t="s">
        <v>3416</v>
      </c>
    </row>
    <row r="1142" spans="1:3" x14ac:dyDescent="0.25">
      <c r="A1142" s="5" t="s">
        <v>3417</v>
      </c>
      <c r="B1142" s="5" t="s">
        <v>3418</v>
      </c>
      <c r="C1142" s="5" t="s">
        <v>3419</v>
      </c>
    </row>
    <row r="1143" spans="1:3" x14ac:dyDescent="0.25">
      <c r="A1143" s="5" t="s">
        <v>3420</v>
      </c>
      <c r="B1143" s="5" t="s">
        <v>3421</v>
      </c>
      <c r="C1143" s="5" t="s">
        <v>3422</v>
      </c>
    </row>
    <row r="1144" spans="1:3" x14ac:dyDescent="0.25">
      <c r="A1144" s="5" t="s">
        <v>3423</v>
      </c>
      <c r="B1144" s="5" t="s">
        <v>3424</v>
      </c>
      <c r="C1144" s="5" t="s">
        <v>3425</v>
      </c>
    </row>
    <row r="1145" spans="1:3" x14ac:dyDescent="0.25">
      <c r="A1145" s="5" t="s">
        <v>3426</v>
      </c>
      <c r="B1145" s="5" t="s">
        <v>3427</v>
      </c>
      <c r="C1145" s="5" t="s">
        <v>3428</v>
      </c>
    </row>
    <row r="1146" spans="1:3" x14ac:dyDescent="0.25">
      <c r="A1146" s="5" t="s">
        <v>3429</v>
      </c>
      <c r="B1146" s="5" t="s">
        <v>3430</v>
      </c>
      <c r="C1146" s="5" t="s">
        <v>3431</v>
      </c>
    </row>
    <row r="1147" spans="1:3" x14ac:dyDescent="0.25">
      <c r="A1147" s="5" t="s">
        <v>3432</v>
      </c>
      <c r="B1147" s="5" t="s">
        <v>3433</v>
      </c>
      <c r="C1147" s="5" t="s">
        <v>3434</v>
      </c>
    </row>
    <row r="1148" spans="1:3" x14ac:dyDescent="0.25">
      <c r="A1148" s="5" t="s">
        <v>3435</v>
      </c>
      <c r="B1148" s="5" t="s">
        <v>3436</v>
      </c>
      <c r="C1148" s="5" t="s">
        <v>3437</v>
      </c>
    </row>
    <row r="1149" spans="1:3" x14ac:dyDescent="0.25">
      <c r="A1149" s="5" t="s">
        <v>3438</v>
      </c>
      <c r="B1149" s="5" t="s">
        <v>3439</v>
      </c>
      <c r="C1149" s="5" t="s">
        <v>3440</v>
      </c>
    </row>
    <row r="1150" spans="1:3" x14ac:dyDescent="0.25">
      <c r="A1150" s="5" t="s">
        <v>3441</v>
      </c>
      <c r="B1150" s="5" t="s">
        <v>3442</v>
      </c>
      <c r="C1150" s="5" t="s">
        <v>3443</v>
      </c>
    </row>
    <row r="1151" spans="1:3" x14ac:dyDescent="0.25">
      <c r="A1151" s="5" t="s">
        <v>3444</v>
      </c>
      <c r="B1151" s="5" t="s">
        <v>3445</v>
      </c>
      <c r="C1151" s="5" t="s">
        <v>3446</v>
      </c>
    </row>
    <row r="1152" spans="1:3" x14ac:dyDescent="0.25">
      <c r="A1152" s="5" t="s">
        <v>3447</v>
      </c>
      <c r="B1152" s="5" t="s">
        <v>3448</v>
      </c>
      <c r="C1152" s="5" t="s">
        <v>3449</v>
      </c>
    </row>
    <row r="1153" spans="1:3" x14ac:dyDescent="0.25">
      <c r="A1153" s="5" t="s">
        <v>3450</v>
      </c>
      <c r="B1153" s="5" t="s">
        <v>3451</v>
      </c>
      <c r="C1153" s="5" t="s">
        <v>3452</v>
      </c>
    </row>
    <row r="1154" spans="1:3" x14ac:dyDescent="0.25">
      <c r="A1154" s="5" t="s">
        <v>3453</v>
      </c>
      <c r="B1154" s="5" t="s">
        <v>3454</v>
      </c>
      <c r="C1154" s="5" t="s">
        <v>3455</v>
      </c>
    </row>
    <row r="1155" spans="1:3" x14ac:dyDescent="0.25">
      <c r="A1155" s="5" t="s">
        <v>3456</v>
      </c>
      <c r="B1155" s="5" t="s">
        <v>3457</v>
      </c>
      <c r="C1155" s="5" t="s">
        <v>3458</v>
      </c>
    </row>
    <row r="1156" spans="1:3" x14ac:dyDescent="0.25">
      <c r="A1156" s="5" t="s">
        <v>3459</v>
      </c>
      <c r="B1156" s="5" t="s">
        <v>3460</v>
      </c>
      <c r="C1156" s="5" t="s">
        <v>3461</v>
      </c>
    </row>
    <row r="1157" spans="1:3" x14ac:dyDescent="0.25">
      <c r="A1157" s="5" t="s">
        <v>3462</v>
      </c>
      <c r="B1157" s="5" t="s">
        <v>3463</v>
      </c>
      <c r="C1157" s="5" t="s">
        <v>3464</v>
      </c>
    </row>
    <row r="1158" spans="1:3" x14ac:dyDescent="0.25">
      <c r="A1158" s="5" t="s">
        <v>3465</v>
      </c>
      <c r="B1158" s="5" t="s">
        <v>3466</v>
      </c>
      <c r="C1158" s="5" t="s">
        <v>3467</v>
      </c>
    </row>
    <row r="1159" spans="1:3" x14ac:dyDescent="0.25">
      <c r="A1159" s="5" t="s">
        <v>3468</v>
      </c>
      <c r="B1159" s="5" t="s">
        <v>3469</v>
      </c>
      <c r="C1159" s="5" t="s">
        <v>3470</v>
      </c>
    </row>
    <row r="1160" spans="1:3" x14ac:dyDescent="0.25">
      <c r="A1160" s="5" t="s">
        <v>3471</v>
      </c>
      <c r="B1160" s="5" t="s">
        <v>3472</v>
      </c>
      <c r="C1160" s="5" t="s">
        <v>3473</v>
      </c>
    </row>
    <row r="1161" spans="1:3" x14ac:dyDescent="0.25">
      <c r="A1161" s="5" t="s">
        <v>3474</v>
      </c>
      <c r="B1161" s="5" t="s">
        <v>3475</v>
      </c>
      <c r="C1161" s="5" t="s">
        <v>3476</v>
      </c>
    </row>
    <row r="1162" spans="1:3" x14ac:dyDescent="0.25">
      <c r="A1162" s="5" t="s">
        <v>3477</v>
      </c>
      <c r="B1162" s="5" t="s">
        <v>3478</v>
      </c>
      <c r="C1162" s="5" t="s">
        <v>3479</v>
      </c>
    </row>
    <row r="1163" spans="1:3" x14ac:dyDescent="0.25">
      <c r="A1163" s="5" t="s">
        <v>3480</v>
      </c>
      <c r="B1163" s="5" t="s">
        <v>3481</v>
      </c>
      <c r="C1163" s="5" t="s">
        <v>3482</v>
      </c>
    </row>
    <row r="1164" spans="1:3" x14ac:dyDescent="0.25">
      <c r="A1164" s="5" t="s">
        <v>3483</v>
      </c>
      <c r="B1164" s="5" t="s">
        <v>3484</v>
      </c>
      <c r="C1164" s="5" t="s">
        <v>3485</v>
      </c>
    </row>
    <row r="1165" spans="1:3" x14ac:dyDescent="0.25">
      <c r="A1165" s="5" t="s">
        <v>3486</v>
      </c>
      <c r="B1165" s="5" t="s">
        <v>3487</v>
      </c>
      <c r="C1165" s="5" t="s">
        <v>3488</v>
      </c>
    </row>
    <row r="1166" spans="1:3" x14ac:dyDescent="0.25">
      <c r="A1166" s="5" t="s">
        <v>3489</v>
      </c>
      <c r="B1166" s="5" t="s">
        <v>3490</v>
      </c>
      <c r="C1166" s="5" t="s">
        <v>3491</v>
      </c>
    </row>
    <row r="1167" spans="1:3" x14ac:dyDescent="0.25">
      <c r="A1167" s="5" t="s">
        <v>3492</v>
      </c>
      <c r="B1167" s="5" t="s">
        <v>3493</v>
      </c>
      <c r="C1167" s="5" t="s">
        <v>3494</v>
      </c>
    </row>
    <row r="1168" spans="1:3" x14ac:dyDescent="0.25">
      <c r="A1168" s="5" t="s">
        <v>3495</v>
      </c>
      <c r="B1168" s="5" t="s">
        <v>3496</v>
      </c>
      <c r="C1168" s="5" t="s">
        <v>3497</v>
      </c>
    </row>
    <row r="1169" spans="1:3" x14ac:dyDescent="0.25">
      <c r="A1169" s="5" t="s">
        <v>3498</v>
      </c>
      <c r="B1169" s="5" t="s">
        <v>3499</v>
      </c>
      <c r="C1169" s="5" t="s">
        <v>3500</v>
      </c>
    </row>
    <row r="1170" spans="1:3" x14ac:dyDescent="0.25">
      <c r="A1170" s="5" t="s">
        <v>3501</v>
      </c>
      <c r="B1170" s="5" t="s">
        <v>3502</v>
      </c>
      <c r="C1170" s="5" t="s">
        <v>3503</v>
      </c>
    </row>
    <row r="1171" spans="1:3" x14ac:dyDescent="0.25">
      <c r="A1171" s="5" t="s">
        <v>3504</v>
      </c>
      <c r="B1171" s="5" t="s">
        <v>3505</v>
      </c>
      <c r="C1171" s="5" t="s">
        <v>3506</v>
      </c>
    </row>
    <row r="1172" spans="1:3" x14ac:dyDescent="0.25">
      <c r="A1172" s="5" t="s">
        <v>3507</v>
      </c>
      <c r="B1172" s="5" t="s">
        <v>3508</v>
      </c>
      <c r="C1172" s="5" t="s">
        <v>3509</v>
      </c>
    </row>
    <row r="1173" spans="1:3" x14ac:dyDescent="0.25">
      <c r="A1173" s="5" t="s">
        <v>3510</v>
      </c>
      <c r="B1173" s="5" t="s">
        <v>3511</v>
      </c>
      <c r="C1173" s="5" t="s">
        <v>3512</v>
      </c>
    </row>
    <row r="1174" spans="1:3" x14ac:dyDescent="0.25">
      <c r="A1174" s="5" t="s">
        <v>3513</v>
      </c>
      <c r="B1174" s="5" t="s">
        <v>3514</v>
      </c>
      <c r="C1174" s="5" t="s">
        <v>3515</v>
      </c>
    </row>
    <row r="1175" spans="1:3" x14ac:dyDescent="0.25">
      <c r="A1175" s="5" t="s">
        <v>3516</v>
      </c>
      <c r="B1175" s="5" t="s">
        <v>3517</v>
      </c>
      <c r="C1175" s="5" t="s">
        <v>3518</v>
      </c>
    </row>
    <row r="1176" spans="1:3" x14ac:dyDescent="0.25">
      <c r="A1176" s="5" t="s">
        <v>3519</v>
      </c>
      <c r="B1176" s="5" t="s">
        <v>3520</v>
      </c>
      <c r="C1176" s="5" t="s">
        <v>3521</v>
      </c>
    </row>
    <row r="1177" spans="1:3" x14ac:dyDescent="0.25">
      <c r="A1177" s="5" t="s">
        <v>3522</v>
      </c>
      <c r="B1177" s="5" t="s">
        <v>3523</v>
      </c>
      <c r="C1177" s="5" t="s">
        <v>3524</v>
      </c>
    </row>
    <row r="1178" spans="1:3" x14ac:dyDescent="0.25">
      <c r="A1178" s="5" t="s">
        <v>3525</v>
      </c>
      <c r="B1178" s="5" t="s">
        <v>3526</v>
      </c>
      <c r="C1178" s="5" t="s">
        <v>3527</v>
      </c>
    </row>
    <row r="1179" spans="1:3" x14ac:dyDescent="0.25">
      <c r="A1179" s="5" t="s">
        <v>3528</v>
      </c>
      <c r="B1179" s="5" t="s">
        <v>3529</v>
      </c>
      <c r="C1179" s="5" t="s">
        <v>3530</v>
      </c>
    </row>
    <row r="1180" spans="1:3" x14ac:dyDescent="0.25">
      <c r="A1180" s="5" t="s">
        <v>3531</v>
      </c>
      <c r="B1180" s="5" t="s">
        <v>3532</v>
      </c>
      <c r="C1180" s="5" t="s">
        <v>3533</v>
      </c>
    </row>
    <row r="1181" spans="1:3" x14ac:dyDescent="0.25">
      <c r="A1181" s="5" t="s">
        <v>3534</v>
      </c>
      <c r="B1181" s="5" t="s">
        <v>3535</v>
      </c>
      <c r="C1181" s="5" t="s">
        <v>3536</v>
      </c>
    </row>
    <row r="1182" spans="1:3" x14ac:dyDescent="0.25">
      <c r="A1182" s="5" t="s">
        <v>3537</v>
      </c>
      <c r="B1182" s="5" t="s">
        <v>3538</v>
      </c>
      <c r="C1182" s="5" t="s">
        <v>3539</v>
      </c>
    </row>
    <row r="1183" spans="1:3" x14ac:dyDescent="0.25">
      <c r="A1183" s="5" t="s">
        <v>3540</v>
      </c>
      <c r="B1183" s="5" t="s">
        <v>3541</v>
      </c>
      <c r="C1183" s="5" t="s">
        <v>3542</v>
      </c>
    </row>
    <row r="1184" spans="1:3" x14ac:dyDescent="0.25">
      <c r="A1184" s="5" t="s">
        <v>3543</v>
      </c>
      <c r="B1184" s="5" t="s">
        <v>3544</v>
      </c>
      <c r="C1184" s="5" t="s">
        <v>3545</v>
      </c>
    </row>
    <row r="1185" spans="1:3" x14ac:dyDescent="0.25">
      <c r="A1185" s="5" t="s">
        <v>3546</v>
      </c>
      <c r="B1185" s="5" t="s">
        <v>3547</v>
      </c>
      <c r="C1185" s="5" t="s">
        <v>3548</v>
      </c>
    </row>
    <row r="1186" spans="1:3" x14ac:dyDescent="0.25">
      <c r="A1186" s="5" t="s">
        <v>3549</v>
      </c>
      <c r="B1186" s="5" t="s">
        <v>3550</v>
      </c>
      <c r="C1186" s="5" t="s">
        <v>3551</v>
      </c>
    </row>
    <row r="1187" spans="1:3" x14ac:dyDescent="0.25">
      <c r="A1187" s="5" t="s">
        <v>3552</v>
      </c>
      <c r="B1187" s="5" t="s">
        <v>3553</v>
      </c>
      <c r="C1187" s="5" t="s">
        <v>3554</v>
      </c>
    </row>
    <row r="1188" spans="1:3" x14ac:dyDescent="0.25">
      <c r="A1188" s="5" t="s">
        <v>3555</v>
      </c>
      <c r="B1188" s="5" t="s">
        <v>3556</v>
      </c>
      <c r="C1188" s="5" t="s">
        <v>3557</v>
      </c>
    </row>
    <row r="1189" spans="1:3" x14ac:dyDescent="0.25">
      <c r="A1189" s="5" t="s">
        <v>3558</v>
      </c>
      <c r="B1189" s="5" t="s">
        <v>3559</v>
      </c>
      <c r="C1189" s="5" t="s">
        <v>3560</v>
      </c>
    </row>
    <row r="1190" spans="1:3" x14ac:dyDescent="0.25">
      <c r="A1190" s="5" t="s">
        <v>3561</v>
      </c>
      <c r="B1190" s="5" t="s">
        <v>3562</v>
      </c>
      <c r="C1190" s="5" t="s">
        <v>3563</v>
      </c>
    </row>
    <row r="1191" spans="1:3" x14ac:dyDescent="0.25">
      <c r="A1191" s="5" t="s">
        <v>3564</v>
      </c>
      <c r="B1191" s="5" t="s">
        <v>3565</v>
      </c>
      <c r="C1191" s="5" t="s">
        <v>3566</v>
      </c>
    </row>
    <row r="1192" spans="1:3" x14ac:dyDescent="0.25">
      <c r="A1192" s="5" t="s">
        <v>3567</v>
      </c>
      <c r="B1192" s="5" t="s">
        <v>3568</v>
      </c>
      <c r="C1192" s="5" t="s">
        <v>3569</v>
      </c>
    </row>
    <row r="1193" spans="1:3" x14ac:dyDescent="0.25">
      <c r="A1193" s="5" t="s">
        <v>3570</v>
      </c>
      <c r="B1193" s="5" t="s">
        <v>3571</v>
      </c>
      <c r="C1193" s="5" t="s">
        <v>3572</v>
      </c>
    </row>
    <row r="1194" spans="1:3" x14ac:dyDescent="0.25">
      <c r="A1194" s="5" t="s">
        <v>3573</v>
      </c>
      <c r="B1194" s="5" t="s">
        <v>3574</v>
      </c>
      <c r="C1194" s="5" t="s">
        <v>3575</v>
      </c>
    </row>
    <row r="1195" spans="1:3" x14ac:dyDescent="0.25">
      <c r="A1195" s="5" t="s">
        <v>3576</v>
      </c>
      <c r="B1195" s="5" t="s">
        <v>3577</v>
      </c>
      <c r="C1195" s="5" t="s">
        <v>3578</v>
      </c>
    </row>
    <row r="1196" spans="1:3" x14ac:dyDescent="0.25">
      <c r="A1196" s="5" t="s">
        <v>3579</v>
      </c>
      <c r="B1196" s="5" t="s">
        <v>3580</v>
      </c>
      <c r="C1196" s="5" t="s">
        <v>3581</v>
      </c>
    </row>
    <row r="1197" spans="1:3" x14ac:dyDescent="0.25">
      <c r="A1197" s="5" t="s">
        <v>3582</v>
      </c>
      <c r="B1197" s="5" t="s">
        <v>3583</v>
      </c>
      <c r="C1197" s="5" t="s">
        <v>3584</v>
      </c>
    </row>
    <row r="1198" spans="1:3" x14ac:dyDescent="0.25">
      <c r="A1198" s="5" t="s">
        <v>3585</v>
      </c>
      <c r="B1198" s="5" t="s">
        <v>3586</v>
      </c>
      <c r="C1198" s="5" t="s">
        <v>3587</v>
      </c>
    </row>
    <row r="1199" spans="1:3" x14ac:dyDescent="0.25">
      <c r="A1199" s="5" t="s">
        <v>3588</v>
      </c>
      <c r="B1199" s="5" t="s">
        <v>3589</v>
      </c>
      <c r="C1199" s="5" t="s">
        <v>3590</v>
      </c>
    </row>
    <row r="1200" spans="1:3" x14ac:dyDescent="0.25">
      <c r="A1200" s="5" t="s">
        <v>3591</v>
      </c>
      <c r="B1200" s="5" t="s">
        <v>3592</v>
      </c>
      <c r="C1200" s="5" t="s">
        <v>3593</v>
      </c>
    </row>
    <row r="1201" spans="1:3" x14ac:dyDescent="0.25">
      <c r="A1201" s="5" t="s">
        <v>3594</v>
      </c>
      <c r="B1201" s="5" t="s">
        <v>3595</v>
      </c>
      <c r="C1201" s="5" t="s">
        <v>3596</v>
      </c>
    </row>
    <row r="1202" spans="1:3" x14ac:dyDescent="0.25">
      <c r="A1202" s="5" t="s">
        <v>3597</v>
      </c>
      <c r="B1202" s="5" t="s">
        <v>3598</v>
      </c>
      <c r="C1202" s="5" t="s">
        <v>3599</v>
      </c>
    </row>
    <row r="1203" spans="1:3" x14ac:dyDescent="0.25">
      <c r="A1203" s="5" t="s">
        <v>3600</v>
      </c>
      <c r="B1203" s="5" t="s">
        <v>3601</v>
      </c>
      <c r="C1203" s="5" t="s">
        <v>3602</v>
      </c>
    </row>
    <row r="1204" spans="1:3" x14ac:dyDescent="0.25">
      <c r="A1204" s="5" t="s">
        <v>3603</v>
      </c>
      <c r="B1204" s="5" t="s">
        <v>3604</v>
      </c>
      <c r="C1204" s="5" t="s">
        <v>3605</v>
      </c>
    </row>
    <row r="1205" spans="1:3" x14ac:dyDescent="0.25">
      <c r="A1205" s="5" t="s">
        <v>3606</v>
      </c>
      <c r="B1205" s="5" t="s">
        <v>3607</v>
      </c>
      <c r="C1205" s="5" t="s">
        <v>3608</v>
      </c>
    </row>
    <row r="1206" spans="1:3" x14ac:dyDescent="0.25">
      <c r="A1206" s="5" t="s">
        <v>3609</v>
      </c>
      <c r="B1206" s="5" t="s">
        <v>3610</v>
      </c>
      <c r="C1206" s="5" t="s">
        <v>3611</v>
      </c>
    </row>
    <row r="1207" spans="1:3" x14ac:dyDescent="0.25">
      <c r="A1207" s="5" t="s">
        <v>3612</v>
      </c>
      <c r="B1207" s="5" t="s">
        <v>3613</v>
      </c>
      <c r="C1207" s="5" t="s">
        <v>3614</v>
      </c>
    </row>
    <row r="1208" spans="1:3" x14ac:dyDescent="0.25">
      <c r="A1208" s="5" t="s">
        <v>3615</v>
      </c>
      <c r="B1208" s="5" t="s">
        <v>3616</v>
      </c>
      <c r="C1208" s="5" t="s">
        <v>3617</v>
      </c>
    </row>
    <row r="1209" spans="1:3" x14ac:dyDescent="0.25">
      <c r="A1209" s="5" t="s">
        <v>3618</v>
      </c>
      <c r="B1209" s="5" t="s">
        <v>3619</v>
      </c>
      <c r="C1209" s="5" t="s">
        <v>3620</v>
      </c>
    </row>
    <row r="1210" spans="1:3" x14ac:dyDescent="0.25">
      <c r="A1210" s="5" t="s">
        <v>3621</v>
      </c>
      <c r="B1210" s="5" t="s">
        <v>3622</v>
      </c>
      <c r="C1210" s="5" t="s">
        <v>3623</v>
      </c>
    </row>
    <row r="1211" spans="1:3" x14ac:dyDescent="0.25">
      <c r="A1211" s="5" t="s">
        <v>3624</v>
      </c>
      <c r="B1211" s="5" t="s">
        <v>3625</v>
      </c>
      <c r="C1211" s="5" t="s">
        <v>3626</v>
      </c>
    </row>
    <row r="1212" spans="1:3" x14ac:dyDescent="0.25">
      <c r="A1212" s="5" t="s">
        <v>3627</v>
      </c>
      <c r="B1212" s="5" t="s">
        <v>3628</v>
      </c>
      <c r="C1212" s="5" t="s">
        <v>3629</v>
      </c>
    </row>
    <row r="1213" spans="1:3" x14ac:dyDescent="0.25">
      <c r="A1213" s="5" t="s">
        <v>3630</v>
      </c>
      <c r="B1213" s="5" t="s">
        <v>3631</v>
      </c>
      <c r="C1213" s="5" t="s">
        <v>3632</v>
      </c>
    </row>
    <row r="1214" spans="1:3" x14ac:dyDescent="0.25">
      <c r="A1214" s="5" t="s">
        <v>3633</v>
      </c>
      <c r="B1214" s="5" t="s">
        <v>3634</v>
      </c>
      <c r="C1214" s="5" t="s">
        <v>3635</v>
      </c>
    </row>
    <row r="1215" spans="1:3" x14ac:dyDescent="0.25">
      <c r="A1215" s="5" t="s">
        <v>3636</v>
      </c>
      <c r="B1215" s="5" t="s">
        <v>3637</v>
      </c>
      <c r="C1215" s="5" t="s">
        <v>3638</v>
      </c>
    </row>
    <row r="1216" spans="1:3" x14ac:dyDescent="0.25">
      <c r="A1216" s="5" t="s">
        <v>3639</v>
      </c>
      <c r="B1216" s="5" t="s">
        <v>3640</v>
      </c>
      <c r="C1216" s="5" t="s">
        <v>3641</v>
      </c>
    </row>
    <row r="1217" spans="1:3" x14ac:dyDescent="0.25">
      <c r="A1217" s="5" t="s">
        <v>3642</v>
      </c>
      <c r="B1217" s="5" t="s">
        <v>3643</v>
      </c>
      <c r="C1217" s="5" t="s">
        <v>3644</v>
      </c>
    </row>
    <row r="1218" spans="1:3" x14ac:dyDescent="0.25">
      <c r="A1218" s="5" t="s">
        <v>3645</v>
      </c>
      <c r="B1218" s="5" t="s">
        <v>3646</v>
      </c>
      <c r="C1218" s="5" t="s">
        <v>3647</v>
      </c>
    </row>
    <row r="1219" spans="1:3" x14ac:dyDescent="0.25">
      <c r="A1219" s="5" t="s">
        <v>3648</v>
      </c>
      <c r="B1219" s="5" t="s">
        <v>3649</v>
      </c>
      <c r="C1219" s="5" t="s">
        <v>3650</v>
      </c>
    </row>
    <row r="1220" spans="1:3" x14ac:dyDescent="0.25">
      <c r="A1220" s="5" t="s">
        <v>3651</v>
      </c>
      <c r="B1220" s="5" t="s">
        <v>3652</v>
      </c>
      <c r="C1220" s="5" t="s">
        <v>3653</v>
      </c>
    </row>
    <row r="1221" spans="1:3" x14ac:dyDescent="0.25">
      <c r="A1221" s="5" t="s">
        <v>3654</v>
      </c>
      <c r="B1221" s="5" t="s">
        <v>3655</v>
      </c>
      <c r="C1221" s="5" t="s">
        <v>3656</v>
      </c>
    </row>
    <row r="1222" spans="1:3" x14ac:dyDescent="0.25">
      <c r="A1222" s="5" t="s">
        <v>3657</v>
      </c>
      <c r="B1222" s="5" t="s">
        <v>3658</v>
      </c>
      <c r="C1222" s="5" t="s">
        <v>3659</v>
      </c>
    </row>
    <row r="1223" spans="1:3" x14ac:dyDescent="0.25">
      <c r="A1223" s="5" t="s">
        <v>3660</v>
      </c>
      <c r="B1223" s="5" t="s">
        <v>3661</v>
      </c>
      <c r="C1223" s="5" t="s">
        <v>3662</v>
      </c>
    </row>
    <row r="1224" spans="1:3" x14ac:dyDescent="0.25">
      <c r="A1224" s="5" t="s">
        <v>3663</v>
      </c>
      <c r="B1224" s="5" t="s">
        <v>3664</v>
      </c>
      <c r="C1224" s="5" t="s">
        <v>3665</v>
      </c>
    </row>
    <row r="1225" spans="1:3" x14ac:dyDescent="0.25">
      <c r="A1225" s="5" t="s">
        <v>3666</v>
      </c>
      <c r="B1225" s="5" t="s">
        <v>3667</v>
      </c>
      <c r="C1225" s="5" t="s">
        <v>3668</v>
      </c>
    </row>
    <row r="1226" spans="1:3" x14ac:dyDescent="0.25">
      <c r="A1226" s="5" t="s">
        <v>3669</v>
      </c>
      <c r="B1226" s="5" t="s">
        <v>3670</v>
      </c>
      <c r="C1226" s="5" t="s">
        <v>3671</v>
      </c>
    </row>
    <row r="1227" spans="1:3" x14ac:dyDescent="0.25">
      <c r="A1227" s="5" t="s">
        <v>3672</v>
      </c>
      <c r="B1227" s="5" t="s">
        <v>3673</v>
      </c>
      <c r="C1227" s="5" t="s">
        <v>3674</v>
      </c>
    </row>
    <row r="1228" spans="1:3" x14ac:dyDescent="0.25">
      <c r="A1228" s="5" t="s">
        <v>3675</v>
      </c>
      <c r="B1228" s="5" t="s">
        <v>3676</v>
      </c>
      <c r="C1228" s="5" t="s">
        <v>3677</v>
      </c>
    </row>
    <row r="1229" spans="1:3" x14ac:dyDescent="0.25">
      <c r="A1229" s="5" t="s">
        <v>3678</v>
      </c>
      <c r="B1229" s="5" t="s">
        <v>3679</v>
      </c>
      <c r="C1229" s="5" t="s">
        <v>3680</v>
      </c>
    </row>
    <row r="1230" spans="1:3" x14ac:dyDescent="0.25">
      <c r="A1230" s="5" t="s">
        <v>3681</v>
      </c>
      <c r="B1230" s="5" t="s">
        <v>3682</v>
      </c>
      <c r="C1230" s="5" t="s">
        <v>3683</v>
      </c>
    </row>
    <row r="1231" spans="1:3" x14ac:dyDescent="0.25">
      <c r="A1231" s="5" t="s">
        <v>3684</v>
      </c>
      <c r="B1231" s="5" t="s">
        <v>3685</v>
      </c>
      <c r="C1231" s="5" t="s">
        <v>3686</v>
      </c>
    </row>
    <row r="1232" spans="1:3" x14ac:dyDescent="0.25">
      <c r="A1232" s="5" t="s">
        <v>3687</v>
      </c>
      <c r="B1232" s="5" t="s">
        <v>3688</v>
      </c>
      <c r="C1232" s="5" t="s">
        <v>3689</v>
      </c>
    </row>
    <row r="1233" spans="1:3" x14ac:dyDescent="0.25">
      <c r="A1233" s="5" t="s">
        <v>3690</v>
      </c>
      <c r="B1233" s="5" t="s">
        <v>3691</v>
      </c>
      <c r="C1233" s="5" t="s">
        <v>3692</v>
      </c>
    </row>
    <row r="1234" spans="1:3" x14ac:dyDescent="0.25">
      <c r="A1234" s="5" t="s">
        <v>3693</v>
      </c>
      <c r="B1234" s="5" t="s">
        <v>3694</v>
      </c>
      <c r="C1234" s="5" t="s">
        <v>3695</v>
      </c>
    </row>
    <row r="1235" spans="1:3" x14ac:dyDescent="0.25">
      <c r="A1235" s="5" t="s">
        <v>3696</v>
      </c>
      <c r="B1235" s="5" t="s">
        <v>3697</v>
      </c>
      <c r="C1235" s="5" t="s">
        <v>3698</v>
      </c>
    </row>
    <row r="1236" spans="1:3" x14ac:dyDescent="0.25">
      <c r="A1236" s="5" t="s">
        <v>3699</v>
      </c>
      <c r="B1236" s="5" t="s">
        <v>3700</v>
      </c>
      <c r="C1236" s="5" t="s">
        <v>3701</v>
      </c>
    </row>
    <row r="1237" spans="1:3" x14ac:dyDescent="0.25">
      <c r="A1237" s="5" t="s">
        <v>3702</v>
      </c>
      <c r="B1237" s="5" t="s">
        <v>3703</v>
      </c>
      <c r="C1237" s="5" t="s">
        <v>3704</v>
      </c>
    </row>
    <row r="1238" spans="1:3" x14ac:dyDescent="0.25">
      <c r="A1238" s="5" t="s">
        <v>3705</v>
      </c>
      <c r="B1238" s="5" t="s">
        <v>3706</v>
      </c>
      <c r="C1238" s="5" t="s">
        <v>3707</v>
      </c>
    </row>
    <row r="1239" spans="1:3" x14ac:dyDescent="0.25">
      <c r="A1239" s="5" t="s">
        <v>3708</v>
      </c>
      <c r="B1239" s="5" t="s">
        <v>3709</v>
      </c>
      <c r="C1239" s="5" t="s">
        <v>3710</v>
      </c>
    </row>
    <row r="1240" spans="1:3" x14ac:dyDescent="0.25">
      <c r="A1240" s="5" t="s">
        <v>3711</v>
      </c>
      <c r="B1240" s="5" t="s">
        <v>3712</v>
      </c>
      <c r="C1240" s="5" t="s">
        <v>3713</v>
      </c>
    </row>
    <row r="1241" spans="1:3" x14ac:dyDescent="0.25">
      <c r="A1241" s="5" t="s">
        <v>3714</v>
      </c>
      <c r="B1241" s="5" t="s">
        <v>3715</v>
      </c>
      <c r="C1241" s="5" t="s">
        <v>3716</v>
      </c>
    </row>
    <row r="1242" spans="1:3" x14ac:dyDescent="0.25">
      <c r="A1242" s="5" t="s">
        <v>3717</v>
      </c>
      <c r="B1242" s="5" t="s">
        <v>3718</v>
      </c>
      <c r="C1242" s="5" t="s">
        <v>3719</v>
      </c>
    </row>
    <row r="1243" spans="1:3" x14ac:dyDescent="0.25">
      <c r="A1243" s="5" t="s">
        <v>3720</v>
      </c>
      <c r="B1243" s="5" t="s">
        <v>3721</v>
      </c>
      <c r="C1243" s="5" t="s">
        <v>3722</v>
      </c>
    </row>
    <row r="1244" spans="1:3" x14ac:dyDescent="0.25">
      <c r="A1244" s="5" t="s">
        <v>3723</v>
      </c>
      <c r="B1244" s="5" t="s">
        <v>3724</v>
      </c>
      <c r="C1244" s="5" t="s">
        <v>3725</v>
      </c>
    </row>
    <row r="1245" spans="1:3" x14ac:dyDescent="0.25">
      <c r="A1245" s="5" t="s">
        <v>3726</v>
      </c>
      <c r="B1245" s="5" t="s">
        <v>3727</v>
      </c>
      <c r="C1245" s="5" t="s">
        <v>3728</v>
      </c>
    </row>
    <row r="1246" spans="1:3" x14ac:dyDescent="0.25">
      <c r="A1246" s="5" t="s">
        <v>3729</v>
      </c>
      <c r="B1246" s="5" t="s">
        <v>3730</v>
      </c>
      <c r="C1246" s="5" t="s">
        <v>3731</v>
      </c>
    </row>
    <row r="1247" spans="1:3" x14ac:dyDescent="0.25">
      <c r="A1247" s="5" t="s">
        <v>3732</v>
      </c>
      <c r="B1247" s="5" t="s">
        <v>3733</v>
      </c>
      <c r="C1247" s="5" t="s">
        <v>3734</v>
      </c>
    </row>
    <row r="1248" spans="1:3" x14ac:dyDescent="0.25">
      <c r="A1248" s="5" t="s">
        <v>3735</v>
      </c>
      <c r="B1248" s="5" t="s">
        <v>3736</v>
      </c>
      <c r="C1248" s="5" t="s">
        <v>3737</v>
      </c>
    </row>
    <row r="1249" spans="1:3" x14ac:dyDescent="0.25">
      <c r="A1249" s="5" t="s">
        <v>3738</v>
      </c>
      <c r="B1249" s="5" t="s">
        <v>3739</v>
      </c>
      <c r="C1249" s="5" t="s">
        <v>3740</v>
      </c>
    </row>
    <row r="1250" spans="1:3" x14ac:dyDescent="0.25">
      <c r="A1250" s="5" t="s">
        <v>3741</v>
      </c>
      <c r="B1250" s="5" t="s">
        <v>3742</v>
      </c>
      <c r="C1250" s="5" t="s">
        <v>3743</v>
      </c>
    </row>
    <row r="1251" spans="1:3" x14ac:dyDescent="0.25">
      <c r="A1251" s="5" t="s">
        <v>3744</v>
      </c>
      <c r="B1251" s="5" t="s">
        <v>3745</v>
      </c>
      <c r="C1251" s="5" t="s">
        <v>3746</v>
      </c>
    </row>
    <row r="1252" spans="1:3" x14ac:dyDescent="0.25">
      <c r="A1252" s="5" t="s">
        <v>3747</v>
      </c>
      <c r="B1252" s="5" t="s">
        <v>3748</v>
      </c>
      <c r="C1252" s="5" t="s">
        <v>3749</v>
      </c>
    </row>
    <row r="1253" spans="1:3" x14ac:dyDescent="0.25">
      <c r="A1253" s="5" t="s">
        <v>3750</v>
      </c>
      <c r="B1253" s="5" t="s">
        <v>3751</v>
      </c>
      <c r="C1253" s="5" t="s">
        <v>3752</v>
      </c>
    </row>
    <row r="1254" spans="1:3" x14ac:dyDescent="0.25">
      <c r="A1254" s="5" t="s">
        <v>3753</v>
      </c>
      <c r="B1254" s="5" t="s">
        <v>3754</v>
      </c>
      <c r="C1254" s="5" t="s">
        <v>3755</v>
      </c>
    </row>
    <row r="1255" spans="1:3" x14ac:dyDescent="0.25">
      <c r="A1255" s="5" t="s">
        <v>3756</v>
      </c>
      <c r="B1255" s="5" t="s">
        <v>3757</v>
      </c>
      <c r="C1255" s="5" t="s">
        <v>3758</v>
      </c>
    </row>
    <row r="1256" spans="1:3" x14ac:dyDescent="0.25">
      <c r="A1256" s="5" t="s">
        <v>3759</v>
      </c>
      <c r="B1256" s="5" t="s">
        <v>3760</v>
      </c>
      <c r="C1256" s="5" t="s">
        <v>3761</v>
      </c>
    </row>
    <row r="1257" spans="1:3" x14ac:dyDescent="0.25">
      <c r="A1257" s="5" t="s">
        <v>3762</v>
      </c>
      <c r="B1257" s="5" t="s">
        <v>3763</v>
      </c>
      <c r="C1257" s="5" t="s">
        <v>3764</v>
      </c>
    </row>
    <row r="1258" spans="1:3" x14ac:dyDescent="0.25">
      <c r="A1258" s="5" t="s">
        <v>3765</v>
      </c>
      <c r="B1258" s="5" t="s">
        <v>3766</v>
      </c>
      <c r="C1258" s="5" t="s">
        <v>3767</v>
      </c>
    </row>
    <row r="1259" spans="1:3" x14ac:dyDescent="0.25">
      <c r="A1259" s="5" t="s">
        <v>3768</v>
      </c>
      <c r="B1259" s="5" t="s">
        <v>3769</v>
      </c>
      <c r="C1259" s="5" t="s">
        <v>3770</v>
      </c>
    </row>
    <row r="1260" spans="1:3" x14ac:dyDescent="0.25">
      <c r="A1260" s="5" t="s">
        <v>3771</v>
      </c>
      <c r="B1260" s="5" t="s">
        <v>3772</v>
      </c>
      <c r="C1260" s="5" t="s">
        <v>3773</v>
      </c>
    </row>
    <row r="1261" spans="1:3" x14ac:dyDescent="0.25">
      <c r="A1261" s="5" t="s">
        <v>3774</v>
      </c>
      <c r="B1261" s="5" t="s">
        <v>3775</v>
      </c>
      <c r="C1261" s="5" t="s">
        <v>3776</v>
      </c>
    </row>
    <row r="1262" spans="1:3" x14ac:dyDescent="0.25">
      <c r="A1262" s="5" t="s">
        <v>3777</v>
      </c>
      <c r="B1262" s="5" t="s">
        <v>3778</v>
      </c>
      <c r="C1262" s="5" t="s">
        <v>3779</v>
      </c>
    </row>
    <row r="1263" spans="1:3" x14ac:dyDescent="0.25">
      <c r="A1263" s="5" t="s">
        <v>3780</v>
      </c>
      <c r="B1263" s="5" t="s">
        <v>3781</v>
      </c>
      <c r="C1263" s="5" t="s">
        <v>3782</v>
      </c>
    </row>
    <row r="1264" spans="1:3" x14ac:dyDescent="0.25">
      <c r="A1264" s="5" t="s">
        <v>3783</v>
      </c>
      <c r="B1264" s="5" t="s">
        <v>3784</v>
      </c>
      <c r="C1264" s="5" t="s">
        <v>3785</v>
      </c>
    </row>
    <row r="1265" spans="1:3" x14ac:dyDescent="0.25">
      <c r="A1265" s="5" t="s">
        <v>3786</v>
      </c>
      <c r="B1265" s="5" t="s">
        <v>3787</v>
      </c>
      <c r="C1265" s="5" t="s">
        <v>3788</v>
      </c>
    </row>
    <row r="1266" spans="1:3" x14ac:dyDescent="0.25">
      <c r="A1266" s="5" t="s">
        <v>3789</v>
      </c>
      <c r="B1266" s="5" t="s">
        <v>3790</v>
      </c>
      <c r="C1266" s="5" t="s">
        <v>3791</v>
      </c>
    </row>
    <row r="1267" spans="1:3" x14ac:dyDescent="0.25">
      <c r="A1267" s="5" t="s">
        <v>3792</v>
      </c>
      <c r="B1267" s="5" t="s">
        <v>3793</v>
      </c>
      <c r="C1267" s="5" t="s">
        <v>3794</v>
      </c>
    </row>
    <row r="1268" spans="1:3" x14ac:dyDescent="0.25">
      <c r="A1268" s="5" t="s">
        <v>3795</v>
      </c>
      <c r="B1268" s="5" t="s">
        <v>3796</v>
      </c>
      <c r="C1268" s="5" t="s">
        <v>3797</v>
      </c>
    </row>
    <row r="1269" spans="1:3" x14ac:dyDescent="0.25">
      <c r="A1269" s="5" t="s">
        <v>3798</v>
      </c>
      <c r="B1269" s="5" t="s">
        <v>3799</v>
      </c>
      <c r="C1269" s="5" t="s">
        <v>3800</v>
      </c>
    </row>
    <row r="1270" spans="1:3" x14ac:dyDescent="0.25">
      <c r="A1270" s="5" t="s">
        <v>3801</v>
      </c>
      <c r="B1270" s="5" t="s">
        <v>3802</v>
      </c>
      <c r="C1270" s="5" t="s">
        <v>3803</v>
      </c>
    </row>
    <row r="1271" spans="1:3" x14ac:dyDescent="0.25">
      <c r="A1271" s="5" t="s">
        <v>3804</v>
      </c>
      <c r="B1271" s="5" t="s">
        <v>3805</v>
      </c>
      <c r="C1271" s="5" t="s">
        <v>3806</v>
      </c>
    </row>
    <row r="1272" spans="1:3" x14ac:dyDescent="0.25">
      <c r="A1272" s="5" t="s">
        <v>3807</v>
      </c>
      <c r="B1272" s="5" t="s">
        <v>3808</v>
      </c>
      <c r="C1272" s="5" t="s">
        <v>3809</v>
      </c>
    </row>
    <row r="1273" spans="1:3" x14ac:dyDescent="0.25">
      <c r="A1273" s="5" t="s">
        <v>3810</v>
      </c>
      <c r="B1273" s="5" t="s">
        <v>3811</v>
      </c>
      <c r="C1273" s="5" t="s">
        <v>3812</v>
      </c>
    </row>
    <row r="1274" spans="1:3" x14ac:dyDescent="0.25">
      <c r="A1274" s="5" t="s">
        <v>3813</v>
      </c>
      <c r="B1274" s="5" t="s">
        <v>3814</v>
      </c>
      <c r="C1274" s="5" t="s">
        <v>3815</v>
      </c>
    </row>
    <row r="1275" spans="1:3" x14ac:dyDescent="0.25">
      <c r="A1275" s="5" t="s">
        <v>3816</v>
      </c>
      <c r="B1275" s="5" t="s">
        <v>3817</v>
      </c>
      <c r="C1275" s="5" t="s">
        <v>3818</v>
      </c>
    </row>
    <row r="1276" spans="1:3" x14ac:dyDescent="0.25">
      <c r="A1276" s="5" t="s">
        <v>3819</v>
      </c>
      <c r="B1276" s="5" t="s">
        <v>3820</v>
      </c>
      <c r="C1276" s="5" t="s">
        <v>3821</v>
      </c>
    </row>
    <row r="1277" spans="1:3" x14ac:dyDescent="0.25">
      <c r="A1277" s="5" t="s">
        <v>3822</v>
      </c>
      <c r="B1277" s="5" t="s">
        <v>3823</v>
      </c>
      <c r="C1277" s="5" t="s">
        <v>3824</v>
      </c>
    </row>
    <row r="1278" spans="1:3" x14ac:dyDescent="0.25">
      <c r="A1278" s="5" t="s">
        <v>3825</v>
      </c>
      <c r="B1278" s="5" t="s">
        <v>3826</v>
      </c>
      <c r="C1278" s="5" t="s">
        <v>3827</v>
      </c>
    </row>
    <row r="1279" spans="1:3" x14ac:dyDescent="0.25">
      <c r="A1279" s="5" t="s">
        <v>3828</v>
      </c>
      <c r="B1279" s="5" t="s">
        <v>3829</v>
      </c>
      <c r="C1279" s="5" t="s">
        <v>3830</v>
      </c>
    </row>
    <row r="1280" spans="1:3" x14ac:dyDescent="0.25">
      <c r="A1280" s="5" t="s">
        <v>3831</v>
      </c>
      <c r="B1280" s="5" t="s">
        <v>3832</v>
      </c>
      <c r="C1280" s="5" t="s">
        <v>3833</v>
      </c>
    </row>
    <row r="1281" spans="1:3" x14ac:dyDescent="0.25">
      <c r="A1281" s="5" t="s">
        <v>3834</v>
      </c>
      <c r="B1281" s="5" t="s">
        <v>3835</v>
      </c>
      <c r="C1281" s="5" t="s">
        <v>3836</v>
      </c>
    </row>
    <row r="1282" spans="1:3" x14ac:dyDescent="0.25">
      <c r="A1282" s="5" t="s">
        <v>3837</v>
      </c>
      <c r="B1282" s="5" t="s">
        <v>3838</v>
      </c>
      <c r="C1282" s="5" t="s">
        <v>3839</v>
      </c>
    </row>
    <row r="1283" spans="1:3" x14ac:dyDescent="0.25">
      <c r="A1283" s="5" t="s">
        <v>3840</v>
      </c>
      <c r="B1283" s="5" t="s">
        <v>3841</v>
      </c>
      <c r="C1283" s="5" t="s">
        <v>3842</v>
      </c>
    </row>
    <row r="1284" spans="1:3" x14ac:dyDescent="0.25">
      <c r="A1284" s="5" t="s">
        <v>3843</v>
      </c>
      <c r="B1284" s="5" t="s">
        <v>3844</v>
      </c>
      <c r="C1284" s="5" t="s">
        <v>3845</v>
      </c>
    </row>
    <row r="1285" spans="1:3" x14ac:dyDescent="0.25">
      <c r="A1285" s="5" t="s">
        <v>3846</v>
      </c>
      <c r="B1285" s="5" t="s">
        <v>3847</v>
      </c>
      <c r="C1285" s="5" t="s">
        <v>3848</v>
      </c>
    </row>
    <row r="1286" spans="1:3" x14ac:dyDescent="0.25">
      <c r="A1286" s="5" t="s">
        <v>3849</v>
      </c>
      <c r="B1286" s="5" t="s">
        <v>3850</v>
      </c>
      <c r="C1286" s="5" t="s">
        <v>3851</v>
      </c>
    </row>
    <row r="1287" spans="1:3" x14ac:dyDescent="0.25">
      <c r="A1287" s="5" t="s">
        <v>3852</v>
      </c>
      <c r="B1287" s="5" t="s">
        <v>3853</v>
      </c>
      <c r="C1287" s="5" t="s">
        <v>3854</v>
      </c>
    </row>
    <row r="1288" spans="1:3" x14ac:dyDescent="0.25">
      <c r="A1288" s="5" t="s">
        <v>3855</v>
      </c>
      <c r="B1288" s="5" t="s">
        <v>3856</v>
      </c>
      <c r="C1288" s="5" t="s">
        <v>3857</v>
      </c>
    </row>
    <row r="1289" spans="1:3" x14ac:dyDescent="0.25">
      <c r="A1289" s="5" t="s">
        <v>3858</v>
      </c>
      <c r="B1289" s="5" t="s">
        <v>3859</v>
      </c>
      <c r="C1289" s="5" t="s">
        <v>3860</v>
      </c>
    </row>
    <row r="1290" spans="1:3" x14ac:dyDescent="0.25">
      <c r="A1290" s="5" t="s">
        <v>3861</v>
      </c>
      <c r="B1290" s="5" t="s">
        <v>3862</v>
      </c>
      <c r="C1290" s="5" t="s">
        <v>3863</v>
      </c>
    </row>
    <row r="1291" spans="1:3" x14ac:dyDescent="0.25">
      <c r="A1291" s="5" t="s">
        <v>3864</v>
      </c>
      <c r="B1291" s="5" t="s">
        <v>3865</v>
      </c>
      <c r="C1291" s="5" t="s">
        <v>3866</v>
      </c>
    </row>
    <row r="1292" spans="1:3" x14ac:dyDescent="0.25">
      <c r="A1292" s="5" t="s">
        <v>3867</v>
      </c>
      <c r="B1292" s="5" t="s">
        <v>3868</v>
      </c>
      <c r="C1292" s="5" t="s">
        <v>3869</v>
      </c>
    </row>
    <row r="1293" spans="1:3" x14ac:dyDescent="0.25">
      <c r="A1293" s="5" t="s">
        <v>3870</v>
      </c>
      <c r="B1293" s="5" t="s">
        <v>3871</v>
      </c>
      <c r="C1293" s="5" t="s">
        <v>3872</v>
      </c>
    </row>
    <row r="1294" spans="1:3" x14ac:dyDescent="0.25">
      <c r="A1294" s="5" t="s">
        <v>3873</v>
      </c>
      <c r="B1294" s="5" t="s">
        <v>3874</v>
      </c>
      <c r="C1294" s="5" t="s">
        <v>3875</v>
      </c>
    </row>
    <row r="1295" spans="1:3" x14ac:dyDescent="0.25">
      <c r="A1295" s="5" t="s">
        <v>3876</v>
      </c>
      <c r="B1295" s="5" t="s">
        <v>3877</v>
      </c>
      <c r="C1295" s="5" t="s">
        <v>3878</v>
      </c>
    </row>
    <row r="1296" spans="1:3" x14ac:dyDescent="0.25">
      <c r="A1296" s="5" t="s">
        <v>3879</v>
      </c>
      <c r="B1296" s="5" t="s">
        <v>3880</v>
      </c>
      <c r="C1296" s="5" t="s">
        <v>3881</v>
      </c>
    </row>
    <row r="1297" spans="1:3" x14ac:dyDescent="0.25">
      <c r="A1297" s="5" t="s">
        <v>3882</v>
      </c>
      <c r="B1297" s="5" t="s">
        <v>3883</v>
      </c>
      <c r="C1297" s="5" t="s">
        <v>3884</v>
      </c>
    </row>
    <row r="1298" spans="1:3" x14ac:dyDescent="0.25">
      <c r="A1298" s="5" t="s">
        <v>3885</v>
      </c>
      <c r="B1298" s="5" t="s">
        <v>3886</v>
      </c>
      <c r="C1298" s="5" t="s">
        <v>3887</v>
      </c>
    </row>
    <row r="1299" spans="1:3" x14ac:dyDescent="0.25">
      <c r="A1299" s="5" t="s">
        <v>3888</v>
      </c>
      <c r="B1299" s="5" t="s">
        <v>3889</v>
      </c>
      <c r="C1299" s="5" t="s">
        <v>3890</v>
      </c>
    </row>
    <row r="1300" spans="1:3" x14ac:dyDescent="0.25">
      <c r="A1300" s="5" t="s">
        <v>3891</v>
      </c>
      <c r="B1300" s="5" t="s">
        <v>3892</v>
      </c>
      <c r="C1300" s="5" t="s">
        <v>3893</v>
      </c>
    </row>
    <row r="1301" spans="1:3" x14ac:dyDescent="0.25">
      <c r="A1301" s="5" t="s">
        <v>3894</v>
      </c>
      <c r="B1301" s="5" t="s">
        <v>3895</v>
      </c>
      <c r="C1301" s="5" t="s">
        <v>3896</v>
      </c>
    </row>
    <row r="1302" spans="1:3" x14ac:dyDescent="0.25">
      <c r="A1302" s="5" t="s">
        <v>3897</v>
      </c>
      <c r="B1302" s="5" t="s">
        <v>3898</v>
      </c>
      <c r="C1302" s="5" t="s">
        <v>3899</v>
      </c>
    </row>
    <row r="1303" spans="1:3" x14ac:dyDescent="0.25">
      <c r="A1303" s="5" t="s">
        <v>3900</v>
      </c>
      <c r="B1303" s="5" t="s">
        <v>3901</v>
      </c>
      <c r="C1303" s="5" t="s">
        <v>3902</v>
      </c>
    </row>
    <row r="1304" spans="1:3" x14ac:dyDescent="0.25">
      <c r="A1304" s="5" t="s">
        <v>3903</v>
      </c>
      <c r="B1304" s="5" t="s">
        <v>3904</v>
      </c>
      <c r="C1304" s="5" t="s">
        <v>3905</v>
      </c>
    </row>
    <row r="1305" spans="1:3" x14ac:dyDescent="0.25">
      <c r="A1305" s="5" t="s">
        <v>3906</v>
      </c>
      <c r="B1305" s="5" t="s">
        <v>3907</v>
      </c>
      <c r="C1305" s="5" t="s">
        <v>3908</v>
      </c>
    </row>
    <row r="1306" spans="1:3" x14ac:dyDescent="0.25">
      <c r="A1306" s="5" t="s">
        <v>3909</v>
      </c>
      <c r="B1306" s="5" t="s">
        <v>3910</v>
      </c>
      <c r="C1306" s="5" t="s">
        <v>3911</v>
      </c>
    </row>
    <row r="1307" spans="1:3" x14ac:dyDescent="0.25">
      <c r="A1307" s="5" t="s">
        <v>3912</v>
      </c>
      <c r="B1307" s="5" t="s">
        <v>3913</v>
      </c>
      <c r="C1307" s="5" t="s">
        <v>3914</v>
      </c>
    </row>
    <row r="1308" spans="1:3" x14ac:dyDescent="0.25">
      <c r="A1308" s="5" t="s">
        <v>3915</v>
      </c>
      <c r="B1308" s="5" t="s">
        <v>3916</v>
      </c>
      <c r="C1308" s="5" t="s">
        <v>3917</v>
      </c>
    </row>
    <row r="1309" spans="1:3" x14ac:dyDescent="0.25">
      <c r="A1309" s="5" t="s">
        <v>3918</v>
      </c>
      <c r="B1309" s="5" t="s">
        <v>3919</v>
      </c>
      <c r="C1309" s="5" t="s">
        <v>3920</v>
      </c>
    </row>
    <row r="1310" spans="1:3" x14ac:dyDescent="0.25">
      <c r="A1310" s="5" t="s">
        <v>3921</v>
      </c>
      <c r="B1310" s="5" t="s">
        <v>3922</v>
      </c>
      <c r="C1310" s="5" t="s">
        <v>3923</v>
      </c>
    </row>
    <row r="1311" spans="1:3" x14ac:dyDescent="0.25">
      <c r="A1311" s="5" t="s">
        <v>3924</v>
      </c>
      <c r="B1311" s="5" t="s">
        <v>3925</v>
      </c>
      <c r="C1311" s="5" t="s">
        <v>3926</v>
      </c>
    </row>
    <row r="1312" spans="1:3" x14ac:dyDescent="0.25">
      <c r="A1312" s="5" t="s">
        <v>3927</v>
      </c>
      <c r="B1312" s="5" t="s">
        <v>3928</v>
      </c>
      <c r="C1312" s="5" t="s">
        <v>3929</v>
      </c>
    </row>
    <row r="1313" spans="1:3" x14ac:dyDescent="0.25">
      <c r="A1313" s="5" t="s">
        <v>3930</v>
      </c>
      <c r="B1313" s="5" t="s">
        <v>3931</v>
      </c>
      <c r="C1313" s="5" t="s">
        <v>3932</v>
      </c>
    </row>
    <row r="1314" spans="1:3" x14ac:dyDescent="0.25">
      <c r="A1314" s="5" t="s">
        <v>3933</v>
      </c>
      <c r="B1314" s="5" t="s">
        <v>3934</v>
      </c>
      <c r="C1314" s="5" t="s">
        <v>3935</v>
      </c>
    </row>
    <row r="1315" spans="1:3" x14ac:dyDescent="0.25">
      <c r="A1315" s="5" t="s">
        <v>3936</v>
      </c>
      <c r="B1315" s="5" t="s">
        <v>3937</v>
      </c>
      <c r="C1315" s="5" t="s">
        <v>3938</v>
      </c>
    </row>
    <row r="1316" spans="1:3" x14ac:dyDescent="0.25">
      <c r="A1316" s="5" t="s">
        <v>3939</v>
      </c>
      <c r="B1316" s="5" t="s">
        <v>3940</v>
      </c>
      <c r="C1316" s="5" t="s">
        <v>3941</v>
      </c>
    </row>
    <row r="1317" spans="1:3" x14ac:dyDescent="0.25">
      <c r="A1317" s="5" t="s">
        <v>3942</v>
      </c>
      <c r="B1317" s="5" t="s">
        <v>3943</v>
      </c>
      <c r="C1317" s="5" t="s">
        <v>3944</v>
      </c>
    </row>
    <row r="1318" spans="1:3" x14ac:dyDescent="0.25">
      <c r="A1318" s="5" t="s">
        <v>3945</v>
      </c>
      <c r="B1318" s="5" t="s">
        <v>3946</v>
      </c>
      <c r="C1318" s="5" t="s">
        <v>3947</v>
      </c>
    </row>
    <row r="1319" spans="1:3" x14ac:dyDescent="0.25">
      <c r="A1319" s="5" t="s">
        <v>3948</v>
      </c>
      <c r="B1319" s="5" t="s">
        <v>3949</v>
      </c>
      <c r="C1319" s="5" t="s">
        <v>3950</v>
      </c>
    </row>
    <row r="1320" spans="1:3" x14ac:dyDescent="0.25">
      <c r="A1320" s="5" t="s">
        <v>3951</v>
      </c>
      <c r="B1320" s="5" t="s">
        <v>3952</v>
      </c>
      <c r="C1320" s="5" t="s">
        <v>3953</v>
      </c>
    </row>
    <row r="1321" spans="1:3" x14ac:dyDescent="0.25">
      <c r="A1321" s="5" t="s">
        <v>3954</v>
      </c>
      <c r="B1321" s="5" t="s">
        <v>3955</v>
      </c>
      <c r="C1321" s="5" t="s">
        <v>3956</v>
      </c>
    </row>
    <row r="1322" spans="1:3" x14ac:dyDescent="0.25">
      <c r="A1322" s="5" t="s">
        <v>3957</v>
      </c>
      <c r="B1322" s="5" t="s">
        <v>3958</v>
      </c>
      <c r="C1322" s="5" t="s">
        <v>3959</v>
      </c>
    </row>
    <row r="1323" spans="1:3" x14ac:dyDescent="0.25">
      <c r="A1323" s="5" t="s">
        <v>3960</v>
      </c>
      <c r="B1323" s="5" t="s">
        <v>3961</v>
      </c>
      <c r="C1323" s="5" t="s">
        <v>3962</v>
      </c>
    </row>
    <row r="1324" spans="1:3" x14ac:dyDescent="0.25">
      <c r="A1324" s="5" t="s">
        <v>3963</v>
      </c>
      <c r="B1324" s="5" t="s">
        <v>3964</v>
      </c>
      <c r="C1324" s="5" t="s">
        <v>3965</v>
      </c>
    </row>
    <row r="1325" spans="1:3" x14ac:dyDescent="0.25">
      <c r="A1325" s="5" t="s">
        <v>3966</v>
      </c>
      <c r="B1325" s="5" t="s">
        <v>3967</v>
      </c>
      <c r="C1325" s="5" t="s">
        <v>3968</v>
      </c>
    </row>
    <row r="1326" spans="1:3" x14ac:dyDescent="0.25">
      <c r="A1326" s="5" t="s">
        <v>3969</v>
      </c>
      <c r="B1326" s="5" t="s">
        <v>3970</v>
      </c>
      <c r="C1326" s="5" t="s">
        <v>3971</v>
      </c>
    </row>
    <row r="1327" spans="1:3" x14ac:dyDescent="0.25">
      <c r="A1327" s="5" t="s">
        <v>3972</v>
      </c>
      <c r="B1327" s="5" t="s">
        <v>3973</v>
      </c>
      <c r="C1327" s="5" t="s">
        <v>3974</v>
      </c>
    </row>
    <row r="1328" spans="1:3" x14ac:dyDescent="0.25">
      <c r="A1328" s="5" t="s">
        <v>3975</v>
      </c>
      <c r="B1328" s="5" t="s">
        <v>3976</v>
      </c>
      <c r="C1328" s="5" t="s">
        <v>3977</v>
      </c>
    </row>
    <row r="1329" spans="1:3" x14ac:dyDescent="0.25">
      <c r="A1329" s="5" t="s">
        <v>3978</v>
      </c>
      <c r="B1329" s="5" t="s">
        <v>3979</v>
      </c>
      <c r="C1329" s="5" t="s">
        <v>3980</v>
      </c>
    </row>
    <row r="1330" spans="1:3" x14ac:dyDescent="0.25">
      <c r="A1330" s="5" t="s">
        <v>3981</v>
      </c>
      <c r="B1330" s="5" t="s">
        <v>3982</v>
      </c>
      <c r="C1330" s="5" t="s">
        <v>3983</v>
      </c>
    </row>
    <row r="1331" spans="1:3" x14ac:dyDescent="0.25">
      <c r="A1331" s="5" t="s">
        <v>3984</v>
      </c>
      <c r="B1331" s="5" t="s">
        <v>3985</v>
      </c>
      <c r="C1331" s="5" t="s">
        <v>3986</v>
      </c>
    </row>
    <row r="1332" spans="1:3" x14ac:dyDescent="0.25">
      <c r="A1332" s="5" t="s">
        <v>3987</v>
      </c>
      <c r="B1332" s="5" t="s">
        <v>3988</v>
      </c>
      <c r="C1332" s="5" t="s">
        <v>3989</v>
      </c>
    </row>
    <row r="1333" spans="1:3" x14ac:dyDescent="0.25">
      <c r="A1333" s="5" t="s">
        <v>3990</v>
      </c>
      <c r="B1333" s="5" t="s">
        <v>3991</v>
      </c>
      <c r="C1333" s="5" t="s">
        <v>3992</v>
      </c>
    </row>
    <row r="1334" spans="1:3" x14ac:dyDescent="0.25">
      <c r="A1334" s="5" t="s">
        <v>3993</v>
      </c>
      <c r="B1334" s="5" t="s">
        <v>3994</v>
      </c>
      <c r="C1334" s="5" t="s">
        <v>3995</v>
      </c>
    </row>
    <row r="1335" spans="1:3" x14ac:dyDescent="0.25">
      <c r="A1335" s="5" t="s">
        <v>3996</v>
      </c>
      <c r="B1335" s="5" t="s">
        <v>3997</v>
      </c>
      <c r="C1335" s="5" t="s">
        <v>3998</v>
      </c>
    </row>
    <row r="1336" spans="1:3" x14ac:dyDescent="0.25">
      <c r="A1336" s="5" t="s">
        <v>3999</v>
      </c>
      <c r="B1336" s="5" t="s">
        <v>4000</v>
      </c>
      <c r="C1336" s="5" t="s">
        <v>4001</v>
      </c>
    </row>
    <row r="1337" spans="1:3" x14ac:dyDescent="0.25">
      <c r="A1337" s="5" t="s">
        <v>4002</v>
      </c>
      <c r="B1337" s="5" t="s">
        <v>4003</v>
      </c>
      <c r="C1337" s="5" t="s">
        <v>4004</v>
      </c>
    </row>
    <row r="1338" spans="1:3" x14ac:dyDescent="0.25">
      <c r="A1338" s="5" t="s">
        <v>4005</v>
      </c>
      <c r="B1338" s="5" t="s">
        <v>4006</v>
      </c>
      <c r="C1338" s="5" t="s">
        <v>4007</v>
      </c>
    </row>
    <row r="1339" spans="1:3" x14ac:dyDescent="0.25">
      <c r="A1339" s="5" t="s">
        <v>4008</v>
      </c>
      <c r="B1339" s="5" t="s">
        <v>4009</v>
      </c>
      <c r="C1339" s="5" t="s">
        <v>4010</v>
      </c>
    </row>
    <row r="1340" spans="1:3" x14ac:dyDescent="0.25">
      <c r="A1340" s="5" t="s">
        <v>4011</v>
      </c>
      <c r="B1340" s="5" t="s">
        <v>4012</v>
      </c>
      <c r="C1340" s="5" t="s">
        <v>4013</v>
      </c>
    </row>
    <row r="1341" spans="1:3" x14ac:dyDescent="0.25">
      <c r="A1341" s="5" t="s">
        <v>4014</v>
      </c>
      <c r="B1341" s="5" t="s">
        <v>4015</v>
      </c>
      <c r="C1341" s="5" t="s">
        <v>4016</v>
      </c>
    </row>
    <row r="1342" spans="1:3" x14ac:dyDescent="0.25">
      <c r="A1342" s="5" t="s">
        <v>4017</v>
      </c>
      <c r="B1342" s="5" t="s">
        <v>4018</v>
      </c>
      <c r="C1342" s="5" t="s">
        <v>4019</v>
      </c>
    </row>
    <row r="1343" spans="1:3" x14ac:dyDescent="0.25">
      <c r="A1343" s="5" t="s">
        <v>4020</v>
      </c>
      <c r="B1343" s="5" t="s">
        <v>4021</v>
      </c>
      <c r="C1343" s="5" t="s">
        <v>4022</v>
      </c>
    </row>
    <row r="1344" spans="1:3" x14ac:dyDescent="0.25">
      <c r="A1344" s="5" t="s">
        <v>4023</v>
      </c>
      <c r="B1344" s="5" t="s">
        <v>4024</v>
      </c>
      <c r="C1344" s="5" t="s">
        <v>4025</v>
      </c>
    </row>
    <row r="1345" spans="1:3" x14ac:dyDescent="0.25">
      <c r="A1345" s="5" t="s">
        <v>4026</v>
      </c>
      <c r="B1345" s="5" t="s">
        <v>4027</v>
      </c>
      <c r="C1345" s="5" t="s">
        <v>4028</v>
      </c>
    </row>
    <row r="1346" spans="1:3" x14ac:dyDescent="0.25">
      <c r="A1346" s="5" t="s">
        <v>4029</v>
      </c>
      <c r="B1346" s="5" t="s">
        <v>4030</v>
      </c>
      <c r="C1346" s="5" t="s">
        <v>4031</v>
      </c>
    </row>
    <row r="1347" spans="1:3" x14ac:dyDescent="0.25">
      <c r="A1347" s="5" t="s">
        <v>4032</v>
      </c>
      <c r="B1347" s="5" t="s">
        <v>4033</v>
      </c>
      <c r="C1347" s="5" t="s">
        <v>4034</v>
      </c>
    </row>
    <row r="1348" spans="1:3" x14ac:dyDescent="0.25">
      <c r="A1348" s="5" t="s">
        <v>4035</v>
      </c>
      <c r="B1348" s="5" t="s">
        <v>4036</v>
      </c>
      <c r="C1348" s="5" t="s">
        <v>4037</v>
      </c>
    </row>
    <row r="1349" spans="1:3" x14ac:dyDescent="0.25">
      <c r="A1349" s="5" t="s">
        <v>4038</v>
      </c>
      <c r="B1349" s="5" t="s">
        <v>4039</v>
      </c>
      <c r="C1349" s="5" t="s">
        <v>4040</v>
      </c>
    </row>
    <row r="1350" spans="1:3" x14ac:dyDescent="0.25">
      <c r="A1350" s="5" t="s">
        <v>4041</v>
      </c>
      <c r="B1350" s="5" t="s">
        <v>4042</v>
      </c>
      <c r="C1350" s="5" t="s">
        <v>4043</v>
      </c>
    </row>
    <row r="1351" spans="1:3" x14ac:dyDescent="0.25">
      <c r="A1351" s="5" t="s">
        <v>4044</v>
      </c>
      <c r="B1351" s="5" t="s">
        <v>4045</v>
      </c>
      <c r="C1351" s="5" t="s">
        <v>4046</v>
      </c>
    </row>
    <row r="1352" spans="1:3" x14ac:dyDescent="0.25">
      <c r="A1352" s="5" t="s">
        <v>4047</v>
      </c>
      <c r="B1352" s="5" t="s">
        <v>4048</v>
      </c>
      <c r="C1352" s="5" t="s">
        <v>4049</v>
      </c>
    </row>
    <row r="1353" spans="1:3" x14ac:dyDescent="0.25">
      <c r="A1353" s="5" t="s">
        <v>4050</v>
      </c>
      <c r="B1353" s="5" t="s">
        <v>4051</v>
      </c>
      <c r="C1353" s="5" t="s">
        <v>4052</v>
      </c>
    </row>
    <row r="1354" spans="1:3" x14ac:dyDescent="0.25">
      <c r="A1354" s="5" t="s">
        <v>4053</v>
      </c>
      <c r="B1354" s="5" t="s">
        <v>4054</v>
      </c>
      <c r="C1354" s="5" t="s">
        <v>4055</v>
      </c>
    </row>
    <row r="1355" spans="1:3" x14ac:dyDescent="0.25">
      <c r="A1355" s="5" t="s">
        <v>4056</v>
      </c>
      <c r="B1355" s="5" t="s">
        <v>4057</v>
      </c>
      <c r="C1355" s="5" t="s">
        <v>4058</v>
      </c>
    </row>
    <row r="1356" spans="1:3" x14ac:dyDescent="0.25">
      <c r="A1356" s="5" t="s">
        <v>4059</v>
      </c>
      <c r="B1356" s="5" t="s">
        <v>4060</v>
      </c>
      <c r="C1356" s="5" t="s">
        <v>4061</v>
      </c>
    </row>
    <row r="1357" spans="1:3" x14ac:dyDescent="0.25">
      <c r="A1357" s="5" t="s">
        <v>4062</v>
      </c>
      <c r="B1357" s="5" t="s">
        <v>4063</v>
      </c>
      <c r="C1357" s="5" t="s">
        <v>4064</v>
      </c>
    </row>
    <row r="1358" spans="1:3" x14ac:dyDescent="0.25">
      <c r="A1358" s="5" t="s">
        <v>4065</v>
      </c>
      <c r="B1358" s="5" t="s">
        <v>4066</v>
      </c>
      <c r="C1358" s="5" t="s">
        <v>4067</v>
      </c>
    </row>
    <row r="1359" spans="1:3" x14ac:dyDescent="0.25">
      <c r="A1359" s="5" t="s">
        <v>4068</v>
      </c>
      <c r="B1359" s="5" t="s">
        <v>4069</v>
      </c>
      <c r="C1359" s="5" t="s">
        <v>4070</v>
      </c>
    </row>
    <row r="1360" spans="1:3" x14ac:dyDescent="0.25">
      <c r="A1360" s="5" t="s">
        <v>4071</v>
      </c>
      <c r="B1360" s="5" t="s">
        <v>4072</v>
      </c>
      <c r="C1360" s="5" t="s">
        <v>4073</v>
      </c>
    </row>
    <row r="1361" spans="1:3" x14ac:dyDescent="0.25">
      <c r="A1361" s="5" t="s">
        <v>4074</v>
      </c>
      <c r="B1361" s="5" t="s">
        <v>4075</v>
      </c>
      <c r="C1361" s="5" t="s">
        <v>4076</v>
      </c>
    </row>
    <row r="1362" spans="1:3" x14ac:dyDescent="0.25">
      <c r="A1362" s="5" t="s">
        <v>4077</v>
      </c>
      <c r="B1362" s="5" t="s">
        <v>4078</v>
      </c>
      <c r="C1362" s="5" t="s">
        <v>4079</v>
      </c>
    </row>
    <row r="1363" spans="1:3" x14ac:dyDescent="0.25">
      <c r="A1363" s="5" t="s">
        <v>4080</v>
      </c>
      <c r="B1363" s="5" t="s">
        <v>4081</v>
      </c>
      <c r="C1363" s="5" t="s">
        <v>4082</v>
      </c>
    </row>
    <row r="1364" spans="1:3" x14ac:dyDescent="0.25">
      <c r="A1364" s="5" t="s">
        <v>4083</v>
      </c>
      <c r="B1364" s="5" t="s">
        <v>4084</v>
      </c>
      <c r="C1364" s="5" t="s">
        <v>4085</v>
      </c>
    </row>
    <row r="1365" spans="1:3" x14ac:dyDescent="0.25">
      <c r="A1365" s="5" t="s">
        <v>4086</v>
      </c>
      <c r="B1365" s="5" t="s">
        <v>4087</v>
      </c>
      <c r="C1365" s="5" t="s">
        <v>4088</v>
      </c>
    </row>
    <row r="1366" spans="1:3" x14ac:dyDescent="0.25">
      <c r="A1366" s="5" t="s">
        <v>4089</v>
      </c>
      <c r="B1366" s="5" t="s">
        <v>4090</v>
      </c>
      <c r="C1366" s="5" t="s">
        <v>4091</v>
      </c>
    </row>
    <row r="1367" spans="1:3" x14ac:dyDescent="0.25">
      <c r="A1367" s="5" t="s">
        <v>4092</v>
      </c>
      <c r="B1367" s="5" t="s">
        <v>4093</v>
      </c>
      <c r="C1367" s="5" t="s">
        <v>4094</v>
      </c>
    </row>
    <row r="1368" spans="1:3" x14ac:dyDescent="0.25">
      <c r="A1368" s="5" t="s">
        <v>4095</v>
      </c>
      <c r="B1368" s="5" t="s">
        <v>4096</v>
      </c>
      <c r="C1368" s="5" t="s">
        <v>4097</v>
      </c>
    </row>
    <row r="1369" spans="1:3" x14ac:dyDescent="0.25">
      <c r="A1369" s="5" t="s">
        <v>4098</v>
      </c>
      <c r="B1369" s="5" t="s">
        <v>4099</v>
      </c>
      <c r="C1369" s="5" t="s">
        <v>4100</v>
      </c>
    </row>
    <row r="1370" spans="1:3" x14ac:dyDescent="0.25">
      <c r="A1370" s="5" t="s">
        <v>4101</v>
      </c>
      <c r="B1370" s="5" t="s">
        <v>4102</v>
      </c>
      <c r="C1370" s="5" t="s">
        <v>4103</v>
      </c>
    </row>
    <row r="1371" spans="1:3" x14ac:dyDescent="0.25">
      <c r="A1371" s="5" t="s">
        <v>4104</v>
      </c>
      <c r="B1371" s="5" t="s">
        <v>4105</v>
      </c>
      <c r="C1371" s="5" t="s">
        <v>4106</v>
      </c>
    </row>
    <row r="1372" spans="1:3" x14ac:dyDescent="0.25">
      <c r="A1372" s="5" t="s">
        <v>4107</v>
      </c>
      <c r="B1372" s="5" t="s">
        <v>4108</v>
      </c>
      <c r="C1372" s="5" t="s">
        <v>4109</v>
      </c>
    </row>
    <row r="1373" spans="1:3" x14ac:dyDescent="0.25">
      <c r="A1373" s="5" t="s">
        <v>4110</v>
      </c>
      <c r="B1373" s="5" t="s">
        <v>4111</v>
      </c>
      <c r="C1373" s="5" t="s">
        <v>4112</v>
      </c>
    </row>
    <row r="1374" spans="1:3" x14ac:dyDescent="0.25">
      <c r="A1374" s="5" t="s">
        <v>4113</v>
      </c>
      <c r="B1374" s="5" t="s">
        <v>4114</v>
      </c>
      <c r="C1374" s="5" t="s">
        <v>4115</v>
      </c>
    </row>
    <row r="1375" spans="1:3" x14ac:dyDescent="0.25">
      <c r="A1375" s="5" t="s">
        <v>4116</v>
      </c>
      <c r="B1375" s="5" t="s">
        <v>4117</v>
      </c>
      <c r="C1375" s="5" t="s">
        <v>4118</v>
      </c>
    </row>
    <row r="1376" spans="1:3" x14ac:dyDescent="0.25">
      <c r="A1376" s="5" t="s">
        <v>4119</v>
      </c>
      <c r="B1376" s="5" t="s">
        <v>4120</v>
      </c>
      <c r="C1376" s="5" t="s">
        <v>4121</v>
      </c>
    </row>
    <row r="1377" spans="1:3" x14ac:dyDescent="0.25">
      <c r="A1377" s="5" t="s">
        <v>4122</v>
      </c>
      <c r="B1377" s="5" t="s">
        <v>4123</v>
      </c>
      <c r="C1377" s="5" t="s">
        <v>4124</v>
      </c>
    </row>
    <row r="1378" spans="1:3" x14ac:dyDescent="0.25">
      <c r="A1378" s="5" t="s">
        <v>4125</v>
      </c>
      <c r="B1378" s="5" t="s">
        <v>4126</v>
      </c>
      <c r="C1378" s="5" t="s">
        <v>4127</v>
      </c>
    </row>
    <row r="1379" spans="1:3" x14ac:dyDescent="0.25">
      <c r="A1379" s="5" t="s">
        <v>4128</v>
      </c>
      <c r="B1379" s="5" t="s">
        <v>4129</v>
      </c>
      <c r="C1379" s="5" t="s">
        <v>4130</v>
      </c>
    </row>
    <row r="1380" spans="1:3" x14ac:dyDescent="0.25">
      <c r="A1380" s="5" t="s">
        <v>4131</v>
      </c>
      <c r="B1380" s="5" t="s">
        <v>4132</v>
      </c>
      <c r="C1380" s="5" t="s">
        <v>4133</v>
      </c>
    </row>
    <row r="1381" spans="1:3" x14ac:dyDescent="0.25">
      <c r="A1381" s="5" t="s">
        <v>4134</v>
      </c>
      <c r="B1381" s="5" t="s">
        <v>4135</v>
      </c>
      <c r="C1381" s="5" t="s">
        <v>4136</v>
      </c>
    </row>
    <row r="1382" spans="1:3" x14ac:dyDescent="0.25">
      <c r="A1382" s="5" t="s">
        <v>4137</v>
      </c>
      <c r="B1382" s="5" t="s">
        <v>4138</v>
      </c>
      <c r="C1382" s="5" t="s">
        <v>4139</v>
      </c>
    </row>
    <row r="1383" spans="1:3" x14ac:dyDescent="0.25">
      <c r="A1383" s="5" t="s">
        <v>4140</v>
      </c>
      <c r="B1383" s="5" t="s">
        <v>4141</v>
      </c>
      <c r="C1383" s="5" t="s">
        <v>4142</v>
      </c>
    </row>
    <row r="1384" spans="1:3" x14ac:dyDescent="0.25">
      <c r="A1384" s="5" t="s">
        <v>4143</v>
      </c>
      <c r="B1384" s="5" t="s">
        <v>4144</v>
      </c>
      <c r="C1384" s="5" t="s">
        <v>4145</v>
      </c>
    </row>
    <row r="1385" spans="1:3" x14ac:dyDescent="0.25">
      <c r="A1385" s="5" t="s">
        <v>4146</v>
      </c>
      <c r="B1385" s="5" t="s">
        <v>4147</v>
      </c>
      <c r="C1385" s="5" t="s">
        <v>4148</v>
      </c>
    </row>
    <row r="1386" spans="1:3" x14ac:dyDescent="0.25">
      <c r="A1386" s="5" t="s">
        <v>4149</v>
      </c>
      <c r="B1386" s="5" t="s">
        <v>4150</v>
      </c>
      <c r="C1386" s="5" t="s">
        <v>4151</v>
      </c>
    </row>
    <row r="1387" spans="1:3" x14ac:dyDescent="0.25">
      <c r="A1387" s="5" t="s">
        <v>4152</v>
      </c>
      <c r="B1387" s="5" t="s">
        <v>4153</v>
      </c>
      <c r="C1387" s="5" t="s">
        <v>4154</v>
      </c>
    </row>
    <row r="1388" spans="1:3" x14ac:dyDescent="0.25">
      <c r="A1388" s="5" t="s">
        <v>4155</v>
      </c>
      <c r="B1388" s="5" t="s">
        <v>4156</v>
      </c>
      <c r="C1388" s="5" t="s">
        <v>4157</v>
      </c>
    </row>
    <row r="1389" spans="1:3" x14ac:dyDescent="0.25">
      <c r="A1389" s="5" t="s">
        <v>4158</v>
      </c>
      <c r="B1389" s="5" t="s">
        <v>4159</v>
      </c>
      <c r="C1389" s="5" t="s">
        <v>4160</v>
      </c>
    </row>
    <row r="1390" spans="1:3" x14ac:dyDescent="0.25">
      <c r="A1390" s="5" t="s">
        <v>4161</v>
      </c>
      <c r="B1390" s="5" t="s">
        <v>4162</v>
      </c>
      <c r="C1390" s="5" t="s">
        <v>4163</v>
      </c>
    </row>
    <row r="1391" spans="1:3" x14ac:dyDescent="0.25">
      <c r="A1391" s="5" t="s">
        <v>4164</v>
      </c>
      <c r="B1391" s="5" t="s">
        <v>4165</v>
      </c>
      <c r="C1391" s="5" t="s">
        <v>4166</v>
      </c>
    </row>
    <row r="1392" spans="1:3" x14ac:dyDescent="0.25">
      <c r="A1392" s="5" t="s">
        <v>4167</v>
      </c>
      <c r="B1392" s="5" t="s">
        <v>4168</v>
      </c>
      <c r="C1392" s="5" t="s">
        <v>4169</v>
      </c>
    </row>
    <row r="1393" spans="1:3" x14ac:dyDescent="0.25">
      <c r="A1393" s="5" t="s">
        <v>4170</v>
      </c>
      <c r="B1393" s="5" t="s">
        <v>4171</v>
      </c>
      <c r="C1393" s="5" t="s">
        <v>4172</v>
      </c>
    </row>
    <row r="1394" spans="1:3" x14ac:dyDescent="0.25">
      <c r="A1394" s="5" t="s">
        <v>4173</v>
      </c>
      <c r="B1394" s="5" t="s">
        <v>4174</v>
      </c>
      <c r="C1394" s="5" t="s">
        <v>4175</v>
      </c>
    </row>
    <row r="1395" spans="1:3" x14ac:dyDescent="0.25">
      <c r="A1395" s="5" t="s">
        <v>4176</v>
      </c>
      <c r="B1395" s="5" t="s">
        <v>4177</v>
      </c>
      <c r="C1395" s="5" t="s">
        <v>4178</v>
      </c>
    </row>
    <row r="1396" spans="1:3" x14ac:dyDescent="0.25">
      <c r="A1396" s="5" t="s">
        <v>4179</v>
      </c>
      <c r="B1396" s="5" t="s">
        <v>4180</v>
      </c>
      <c r="C1396" s="5" t="s">
        <v>4181</v>
      </c>
    </row>
    <row r="1397" spans="1:3" x14ac:dyDescent="0.25">
      <c r="A1397" s="5" t="s">
        <v>4182</v>
      </c>
      <c r="B1397" s="5" t="s">
        <v>4183</v>
      </c>
      <c r="C1397" s="5" t="s">
        <v>4184</v>
      </c>
    </row>
    <row r="1398" spans="1:3" x14ac:dyDescent="0.25">
      <c r="A1398" s="5" t="s">
        <v>4185</v>
      </c>
      <c r="B1398" s="5" t="s">
        <v>4186</v>
      </c>
      <c r="C1398" s="5" t="s">
        <v>4187</v>
      </c>
    </row>
    <row r="1399" spans="1:3" x14ac:dyDescent="0.25">
      <c r="A1399" s="5" t="s">
        <v>4188</v>
      </c>
      <c r="B1399" s="5" t="s">
        <v>4189</v>
      </c>
      <c r="C1399" s="5" t="s">
        <v>4190</v>
      </c>
    </row>
    <row r="1400" spans="1:3" x14ac:dyDescent="0.25">
      <c r="A1400" s="5" t="s">
        <v>4191</v>
      </c>
      <c r="B1400" s="5" t="s">
        <v>4192</v>
      </c>
      <c r="C1400" s="5" t="s">
        <v>4193</v>
      </c>
    </row>
    <row r="1401" spans="1:3" x14ac:dyDescent="0.25">
      <c r="A1401" s="5" t="s">
        <v>4194</v>
      </c>
      <c r="B1401" s="5" t="s">
        <v>4195</v>
      </c>
      <c r="C1401" s="5" t="s">
        <v>4196</v>
      </c>
    </row>
    <row r="1402" spans="1:3" x14ac:dyDescent="0.25">
      <c r="A1402" s="5" t="s">
        <v>4197</v>
      </c>
      <c r="B1402" s="5" t="s">
        <v>4198</v>
      </c>
      <c r="C1402" s="5" t="s">
        <v>4199</v>
      </c>
    </row>
    <row r="1403" spans="1:3" x14ac:dyDescent="0.25">
      <c r="A1403" s="5" t="s">
        <v>4200</v>
      </c>
      <c r="B1403" s="5" t="s">
        <v>4201</v>
      </c>
      <c r="C1403" s="5" t="s">
        <v>4202</v>
      </c>
    </row>
    <row r="1404" spans="1:3" x14ac:dyDescent="0.25">
      <c r="A1404" s="5" t="s">
        <v>4203</v>
      </c>
      <c r="B1404" s="5" t="s">
        <v>4204</v>
      </c>
      <c r="C1404" s="5" t="s">
        <v>4205</v>
      </c>
    </row>
    <row r="1405" spans="1:3" x14ac:dyDescent="0.25">
      <c r="A1405" s="5" t="s">
        <v>4206</v>
      </c>
      <c r="B1405" s="5" t="s">
        <v>4207</v>
      </c>
      <c r="C1405" s="5" t="s">
        <v>4208</v>
      </c>
    </row>
    <row r="1406" spans="1:3" x14ac:dyDescent="0.25">
      <c r="A1406" s="5" t="s">
        <v>4209</v>
      </c>
      <c r="B1406" s="5" t="s">
        <v>4210</v>
      </c>
      <c r="C1406" s="5" t="s">
        <v>4211</v>
      </c>
    </row>
    <row r="1407" spans="1:3" x14ac:dyDescent="0.25">
      <c r="A1407" s="5" t="s">
        <v>4212</v>
      </c>
      <c r="B1407" s="5" t="s">
        <v>4213</v>
      </c>
      <c r="C1407" s="5" t="s">
        <v>4214</v>
      </c>
    </row>
    <row r="1408" spans="1:3" x14ac:dyDescent="0.25">
      <c r="A1408" s="5" t="s">
        <v>4215</v>
      </c>
      <c r="B1408" s="5" t="s">
        <v>4216</v>
      </c>
      <c r="C1408" s="5" t="s">
        <v>4217</v>
      </c>
    </row>
    <row r="1409" spans="1:3" x14ac:dyDescent="0.25">
      <c r="A1409" s="5" t="s">
        <v>4218</v>
      </c>
      <c r="B1409" s="5" t="s">
        <v>4219</v>
      </c>
      <c r="C1409" s="5" t="s">
        <v>4220</v>
      </c>
    </row>
    <row r="1410" spans="1:3" x14ac:dyDescent="0.25">
      <c r="A1410" s="5" t="s">
        <v>4221</v>
      </c>
      <c r="B1410" s="5" t="s">
        <v>4222</v>
      </c>
      <c r="C1410" s="5" t="s">
        <v>4223</v>
      </c>
    </row>
    <row r="1411" spans="1:3" x14ac:dyDescent="0.25">
      <c r="A1411" s="5" t="s">
        <v>4224</v>
      </c>
      <c r="B1411" s="5" t="s">
        <v>4225</v>
      </c>
      <c r="C1411" s="5" t="s">
        <v>4226</v>
      </c>
    </row>
    <row r="1412" spans="1:3" x14ac:dyDescent="0.25">
      <c r="A1412" s="5" t="s">
        <v>4227</v>
      </c>
      <c r="B1412" s="5" t="s">
        <v>4228</v>
      </c>
      <c r="C1412" s="5" t="s">
        <v>4229</v>
      </c>
    </row>
    <row r="1413" spans="1:3" x14ac:dyDescent="0.25">
      <c r="A1413" s="5" t="s">
        <v>4230</v>
      </c>
      <c r="B1413" s="5" t="s">
        <v>4231</v>
      </c>
      <c r="C1413" s="5" t="s">
        <v>4232</v>
      </c>
    </row>
    <row r="1414" spans="1:3" x14ac:dyDescent="0.25">
      <c r="A1414" s="5" t="s">
        <v>4233</v>
      </c>
      <c r="B1414" s="5" t="s">
        <v>4234</v>
      </c>
      <c r="C1414" s="5" t="s">
        <v>4235</v>
      </c>
    </row>
    <row r="1415" spans="1:3" x14ac:dyDescent="0.25">
      <c r="A1415" s="5" t="s">
        <v>4236</v>
      </c>
      <c r="B1415" s="5" t="s">
        <v>4237</v>
      </c>
      <c r="C1415" s="5" t="s">
        <v>4238</v>
      </c>
    </row>
    <row r="1416" spans="1:3" x14ac:dyDescent="0.25">
      <c r="A1416" s="5" t="s">
        <v>4239</v>
      </c>
      <c r="B1416" s="5" t="s">
        <v>4240</v>
      </c>
      <c r="C1416" s="5" t="s">
        <v>4241</v>
      </c>
    </row>
    <row r="1417" spans="1:3" x14ac:dyDescent="0.25">
      <c r="A1417" s="5" t="s">
        <v>4242</v>
      </c>
      <c r="B1417" s="5" t="s">
        <v>4243</v>
      </c>
      <c r="C1417" s="5" t="s">
        <v>4244</v>
      </c>
    </row>
    <row r="1418" spans="1:3" x14ac:dyDescent="0.25">
      <c r="A1418" s="5" t="s">
        <v>4245</v>
      </c>
      <c r="B1418" s="5" t="s">
        <v>4246</v>
      </c>
      <c r="C1418" s="5" t="s">
        <v>4247</v>
      </c>
    </row>
    <row r="1419" spans="1:3" x14ac:dyDescent="0.25">
      <c r="A1419" s="5" t="s">
        <v>4248</v>
      </c>
      <c r="B1419" s="5" t="s">
        <v>4249</v>
      </c>
      <c r="C1419" s="5" t="s">
        <v>4250</v>
      </c>
    </row>
    <row r="1420" spans="1:3" x14ac:dyDescent="0.25">
      <c r="A1420" s="5" t="s">
        <v>4251</v>
      </c>
      <c r="B1420" s="5" t="s">
        <v>4252</v>
      </c>
      <c r="C1420" s="5" t="s">
        <v>4253</v>
      </c>
    </row>
    <row r="1421" spans="1:3" x14ac:dyDescent="0.25">
      <c r="A1421" s="5" t="s">
        <v>4254</v>
      </c>
      <c r="B1421" s="5" t="s">
        <v>4255</v>
      </c>
      <c r="C1421" s="5" t="s">
        <v>4256</v>
      </c>
    </row>
    <row r="1422" spans="1:3" x14ac:dyDescent="0.25">
      <c r="A1422" s="5" t="s">
        <v>4257</v>
      </c>
      <c r="B1422" s="5" t="s">
        <v>4258</v>
      </c>
      <c r="C1422" s="5" t="s">
        <v>4259</v>
      </c>
    </row>
    <row r="1423" spans="1:3" x14ac:dyDescent="0.25">
      <c r="A1423" s="5" t="s">
        <v>4260</v>
      </c>
      <c r="B1423" s="5" t="s">
        <v>4261</v>
      </c>
      <c r="C1423" s="5" t="s">
        <v>4262</v>
      </c>
    </row>
    <row r="1424" spans="1:3" x14ac:dyDescent="0.25">
      <c r="A1424" s="5" t="s">
        <v>4263</v>
      </c>
      <c r="B1424" s="5" t="s">
        <v>4264</v>
      </c>
      <c r="C1424" s="5" t="s">
        <v>4265</v>
      </c>
    </row>
    <row r="1425" spans="1:3" x14ac:dyDescent="0.25">
      <c r="A1425" s="5" t="s">
        <v>4266</v>
      </c>
      <c r="B1425" s="5" t="s">
        <v>4267</v>
      </c>
      <c r="C1425" s="5" t="s">
        <v>4268</v>
      </c>
    </row>
    <row r="1426" spans="1:3" x14ac:dyDescent="0.25">
      <c r="A1426" s="5" t="s">
        <v>4269</v>
      </c>
      <c r="B1426" s="5" t="s">
        <v>4270</v>
      </c>
      <c r="C1426" s="5" t="s">
        <v>4271</v>
      </c>
    </row>
    <row r="1427" spans="1:3" x14ac:dyDescent="0.25">
      <c r="A1427" s="5" t="s">
        <v>4272</v>
      </c>
      <c r="B1427" s="5" t="s">
        <v>4273</v>
      </c>
      <c r="C1427" s="5" t="s">
        <v>4274</v>
      </c>
    </row>
    <row r="1428" spans="1:3" x14ac:dyDescent="0.25">
      <c r="A1428" s="5" t="s">
        <v>4275</v>
      </c>
      <c r="B1428" s="5" t="s">
        <v>4276</v>
      </c>
      <c r="C1428" s="5" t="s">
        <v>4277</v>
      </c>
    </row>
    <row r="1429" spans="1:3" x14ac:dyDescent="0.25">
      <c r="A1429" s="5" t="s">
        <v>4278</v>
      </c>
      <c r="B1429" s="5" t="s">
        <v>4279</v>
      </c>
      <c r="C1429" s="5" t="s">
        <v>4280</v>
      </c>
    </row>
    <row r="1430" spans="1:3" x14ac:dyDescent="0.25">
      <c r="A1430" s="5" t="s">
        <v>4281</v>
      </c>
      <c r="B1430" s="5" t="s">
        <v>4282</v>
      </c>
      <c r="C1430" s="5" t="s">
        <v>4283</v>
      </c>
    </row>
    <row r="1431" spans="1:3" x14ac:dyDescent="0.25">
      <c r="A1431" s="5" t="s">
        <v>4284</v>
      </c>
      <c r="B1431" s="5" t="s">
        <v>4285</v>
      </c>
      <c r="C1431" s="5" t="s">
        <v>4286</v>
      </c>
    </row>
    <row r="1432" spans="1:3" x14ac:dyDescent="0.25">
      <c r="A1432" s="5" t="s">
        <v>4287</v>
      </c>
      <c r="B1432" s="5" t="s">
        <v>4288</v>
      </c>
      <c r="C1432" s="5" t="s">
        <v>4289</v>
      </c>
    </row>
    <row r="1433" spans="1:3" x14ac:dyDescent="0.25">
      <c r="A1433" s="5" t="s">
        <v>4290</v>
      </c>
      <c r="B1433" s="5" t="s">
        <v>4291</v>
      </c>
      <c r="C1433" s="5" t="s">
        <v>4292</v>
      </c>
    </row>
    <row r="1434" spans="1:3" x14ac:dyDescent="0.25">
      <c r="A1434" s="5" t="s">
        <v>4293</v>
      </c>
      <c r="B1434" s="5" t="s">
        <v>4294</v>
      </c>
      <c r="C1434" s="5" t="s">
        <v>4295</v>
      </c>
    </row>
    <row r="1435" spans="1:3" x14ac:dyDescent="0.25">
      <c r="A1435" s="5" t="s">
        <v>4296</v>
      </c>
      <c r="B1435" s="5" t="s">
        <v>4297</v>
      </c>
      <c r="C1435" s="5" t="s">
        <v>4298</v>
      </c>
    </row>
    <row r="1436" spans="1:3" x14ac:dyDescent="0.25">
      <c r="A1436" s="5" t="s">
        <v>4299</v>
      </c>
      <c r="B1436" s="5" t="s">
        <v>4300</v>
      </c>
      <c r="C1436" s="5" t="s">
        <v>4301</v>
      </c>
    </row>
    <row r="1437" spans="1:3" x14ac:dyDescent="0.25">
      <c r="A1437" s="5" t="s">
        <v>4302</v>
      </c>
      <c r="B1437" s="5" t="s">
        <v>4303</v>
      </c>
      <c r="C1437" s="5" t="s">
        <v>4304</v>
      </c>
    </row>
    <row r="1438" spans="1:3" x14ac:dyDescent="0.25">
      <c r="A1438" s="5" t="s">
        <v>4305</v>
      </c>
      <c r="B1438" s="5" t="s">
        <v>4306</v>
      </c>
      <c r="C1438" s="5" t="s">
        <v>4307</v>
      </c>
    </row>
    <row r="1439" spans="1:3" x14ac:dyDescent="0.25">
      <c r="A1439" s="5" t="s">
        <v>4308</v>
      </c>
      <c r="B1439" s="5" t="s">
        <v>4309</v>
      </c>
      <c r="C1439" s="5" t="s">
        <v>4310</v>
      </c>
    </row>
    <row r="1440" spans="1:3" x14ac:dyDescent="0.25">
      <c r="A1440" s="5" t="s">
        <v>4311</v>
      </c>
      <c r="B1440" s="5" t="s">
        <v>4312</v>
      </c>
      <c r="C1440" s="5" t="s">
        <v>4313</v>
      </c>
    </row>
    <row r="1441" spans="1:3" x14ac:dyDescent="0.25">
      <c r="A1441" s="5" t="s">
        <v>4314</v>
      </c>
      <c r="B1441" s="5" t="s">
        <v>4315</v>
      </c>
      <c r="C1441" s="5" t="s">
        <v>4316</v>
      </c>
    </row>
    <row r="1442" spans="1:3" x14ac:dyDescent="0.25">
      <c r="A1442" s="5" t="s">
        <v>4317</v>
      </c>
      <c r="B1442" s="5" t="s">
        <v>4318</v>
      </c>
      <c r="C1442" s="5" t="s">
        <v>4319</v>
      </c>
    </row>
    <row r="1443" spans="1:3" x14ac:dyDescent="0.25">
      <c r="A1443" s="5" t="s">
        <v>4320</v>
      </c>
      <c r="B1443" s="5" t="s">
        <v>4321</v>
      </c>
      <c r="C1443" s="5" t="s">
        <v>4322</v>
      </c>
    </row>
    <row r="1444" spans="1:3" x14ac:dyDescent="0.25">
      <c r="A1444" s="5" t="s">
        <v>4323</v>
      </c>
      <c r="B1444" s="5" t="s">
        <v>4324</v>
      </c>
      <c r="C1444" s="5" t="s">
        <v>4325</v>
      </c>
    </row>
    <row r="1445" spans="1:3" x14ac:dyDescent="0.25">
      <c r="A1445" s="5" t="s">
        <v>4326</v>
      </c>
      <c r="B1445" s="5" t="s">
        <v>4327</v>
      </c>
      <c r="C1445" s="5" t="s">
        <v>4328</v>
      </c>
    </row>
    <row r="1446" spans="1:3" x14ac:dyDescent="0.25">
      <c r="A1446" s="5" t="s">
        <v>4329</v>
      </c>
      <c r="B1446" s="5" t="s">
        <v>4330</v>
      </c>
      <c r="C1446" s="5" t="s">
        <v>4331</v>
      </c>
    </row>
    <row r="1447" spans="1:3" x14ac:dyDescent="0.25">
      <c r="A1447" s="5" t="s">
        <v>4332</v>
      </c>
      <c r="B1447" s="5" t="s">
        <v>4333</v>
      </c>
      <c r="C1447" s="5" t="s">
        <v>4334</v>
      </c>
    </row>
    <row r="1448" spans="1:3" x14ac:dyDescent="0.25">
      <c r="A1448" s="5" t="s">
        <v>4335</v>
      </c>
      <c r="B1448" s="5" t="s">
        <v>4336</v>
      </c>
      <c r="C1448" s="5" t="s">
        <v>4337</v>
      </c>
    </row>
    <row r="1449" spans="1:3" x14ac:dyDescent="0.25">
      <c r="A1449" s="5" t="s">
        <v>4338</v>
      </c>
      <c r="B1449" s="5" t="s">
        <v>4339</v>
      </c>
      <c r="C1449" s="5" t="s">
        <v>4340</v>
      </c>
    </row>
    <row r="1450" spans="1:3" x14ac:dyDescent="0.25">
      <c r="A1450" s="5" t="s">
        <v>4341</v>
      </c>
      <c r="B1450" s="5" t="s">
        <v>4342</v>
      </c>
      <c r="C1450" s="5" t="s">
        <v>4343</v>
      </c>
    </row>
    <row r="1451" spans="1:3" x14ac:dyDescent="0.25">
      <c r="A1451" s="5" t="s">
        <v>4344</v>
      </c>
      <c r="B1451" s="5" t="s">
        <v>4345</v>
      </c>
      <c r="C1451" s="5" t="s">
        <v>4346</v>
      </c>
    </row>
    <row r="1452" spans="1:3" x14ac:dyDescent="0.25">
      <c r="A1452" s="5" t="s">
        <v>4347</v>
      </c>
      <c r="B1452" s="5" t="s">
        <v>4348</v>
      </c>
      <c r="C1452" s="5" t="s">
        <v>4349</v>
      </c>
    </row>
    <row r="1453" spans="1:3" x14ac:dyDescent="0.25">
      <c r="A1453" s="5" t="s">
        <v>4350</v>
      </c>
      <c r="B1453" s="5" t="s">
        <v>4351</v>
      </c>
      <c r="C1453" s="5" t="s">
        <v>4352</v>
      </c>
    </row>
    <row r="1454" spans="1:3" x14ac:dyDescent="0.25">
      <c r="A1454" s="5" t="s">
        <v>4353</v>
      </c>
      <c r="B1454" s="5" t="s">
        <v>4354</v>
      </c>
      <c r="C1454" s="5" t="s">
        <v>4355</v>
      </c>
    </row>
    <row r="1455" spans="1:3" x14ac:dyDescent="0.25">
      <c r="A1455" s="5" t="s">
        <v>4356</v>
      </c>
      <c r="B1455" s="5" t="s">
        <v>4357</v>
      </c>
      <c r="C1455" s="5" t="s">
        <v>4358</v>
      </c>
    </row>
    <row r="1456" spans="1:3" x14ac:dyDescent="0.25">
      <c r="A1456" s="5" t="s">
        <v>4359</v>
      </c>
      <c r="B1456" s="5" t="s">
        <v>4360</v>
      </c>
      <c r="C1456" s="5" t="s">
        <v>4361</v>
      </c>
    </row>
    <row r="1457" spans="1:3" x14ac:dyDescent="0.25">
      <c r="A1457" s="5" t="s">
        <v>4362</v>
      </c>
      <c r="B1457" s="5" t="s">
        <v>4363</v>
      </c>
      <c r="C1457" s="5" t="s">
        <v>4364</v>
      </c>
    </row>
    <row r="1458" spans="1:3" x14ac:dyDescent="0.25">
      <c r="A1458" s="5" t="s">
        <v>4365</v>
      </c>
      <c r="B1458" s="5" t="s">
        <v>4366</v>
      </c>
      <c r="C1458" s="5" t="s">
        <v>4367</v>
      </c>
    </row>
    <row r="1459" spans="1:3" x14ac:dyDescent="0.25">
      <c r="A1459" s="5" t="s">
        <v>4368</v>
      </c>
      <c r="B1459" s="5" t="s">
        <v>4369</v>
      </c>
      <c r="C1459" s="5" t="s">
        <v>4370</v>
      </c>
    </row>
    <row r="1460" spans="1:3" x14ac:dyDescent="0.25">
      <c r="A1460" s="5" t="s">
        <v>4371</v>
      </c>
      <c r="B1460" s="5" t="s">
        <v>4372</v>
      </c>
      <c r="C1460" s="5" t="s">
        <v>4373</v>
      </c>
    </row>
    <row r="1461" spans="1:3" x14ac:dyDescent="0.25">
      <c r="A1461" s="5" t="s">
        <v>4374</v>
      </c>
      <c r="B1461" s="5" t="s">
        <v>4375</v>
      </c>
      <c r="C1461" s="5" t="s">
        <v>4376</v>
      </c>
    </row>
    <row r="1462" spans="1:3" x14ac:dyDescent="0.25">
      <c r="A1462" s="5" t="s">
        <v>4377</v>
      </c>
      <c r="B1462" s="5" t="s">
        <v>4378</v>
      </c>
      <c r="C1462" s="5" t="s">
        <v>4379</v>
      </c>
    </row>
    <row r="1463" spans="1:3" x14ac:dyDescent="0.25">
      <c r="A1463" s="5" t="s">
        <v>4380</v>
      </c>
      <c r="B1463" s="5" t="s">
        <v>4381</v>
      </c>
      <c r="C1463" s="5" t="s">
        <v>4382</v>
      </c>
    </row>
    <row r="1464" spans="1:3" x14ac:dyDescent="0.25">
      <c r="A1464" s="5" t="s">
        <v>4383</v>
      </c>
      <c r="B1464" s="5" t="s">
        <v>4384</v>
      </c>
      <c r="C1464" s="5" t="s">
        <v>4385</v>
      </c>
    </row>
    <row r="1465" spans="1:3" x14ac:dyDescent="0.25">
      <c r="A1465" s="5" t="s">
        <v>4386</v>
      </c>
      <c r="B1465" s="5" t="s">
        <v>4387</v>
      </c>
      <c r="C1465" s="5" t="s">
        <v>4388</v>
      </c>
    </row>
    <row r="1466" spans="1:3" x14ac:dyDescent="0.25">
      <c r="A1466" s="5" t="s">
        <v>4389</v>
      </c>
      <c r="B1466" s="5" t="s">
        <v>4390</v>
      </c>
      <c r="C1466" s="5" t="s">
        <v>4391</v>
      </c>
    </row>
    <row r="1467" spans="1:3" x14ac:dyDescent="0.25">
      <c r="A1467" s="5" t="s">
        <v>4392</v>
      </c>
      <c r="B1467" s="5" t="s">
        <v>4393</v>
      </c>
      <c r="C1467" s="5" t="s">
        <v>4394</v>
      </c>
    </row>
    <row r="1468" spans="1:3" x14ac:dyDescent="0.25">
      <c r="A1468" s="5" t="s">
        <v>4395</v>
      </c>
      <c r="B1468" s="5" t="s">
        <v>4396</v>
      </c>
      <c r="C1468" s="5" t="s">
        <v>4397</v>
      </c>
    </row>
    <row r="1469" spans="1:3" x14ac:dyDescent="0.25">
      <c r="A1469" s="5" t="s">
        <v>4398</v>
      </c>
      <c r="B1469" s="5" t="s">
        <v>4399</v>
      </c>
      <c r="C1469" s="5" t="s">
        <v>4400</v>
      </c>
    </row>
    <row r="1470" spans="1:3" x14ac:dyDescent="0.25">
      <c r="A1470" s="5" t="s">
        <v>4401</v>
      </c>
      <c r="B1470" s="5" t="s">
        <v>4402</v>
      </c>
      <c r="C1470" s="5" t="s">
        <v>4403</v>
      </c>
    </row>
    <row r="1471" spans="1:3" x14ac:dyDescent="0.25">
      <c r="A1471" s="5" t="s">
        <v>4404</v>
      </c>
      <c r="B1471" s="5" t="s">
        <v>4405</v>
      </c>
      <c r="C1471" s="5" t="s">
        <v>4406</v>
      </c>
    </row>
    <row r="1472" spans="1:3" x14ac:dyDescent="0.25">
      <c r="A1472" s="5" t="s">
        <v>4407</v>
      </c>
      <c r="B1472" s="5" t="s">
        <v>4408</v>
      </c>
      <c r="C1472" s="5" t="s">
        <v>4409</v>
      </c>
    </row>
    <row r="1473" spans="1:3" x14ac:dyDescent="0.25">
      <c r="A1473" s="5" t="s">
        <v>4410</v>
      </c>
      <c r="B1473" s="5" t="s">
        <v>4411</v>
      </c>
      <c r="C1473" s="5" t="s">
        <v>4412</v>
      </c>
    </row>
    <row r="1474" spans="1:3" x14ac:dyDescent="0.25">
      <c r="A1474" s="5" t="s">
        <v>4413</v>
      </c>
      <c r="B1474" s="5" t="s">
        <v>4414</v>
      </c>
      <c r="C1474" s="5" t="s">
        <v>4415</v>
      </c>
    </row>
    <row r="1475" spans="1:3" x14ac:dyDescent="0.25">
      <c r="A1475" s="5" t="s">
        <v>4416</v>
      </c>
      <c r="B1475" s="5" t="s">
        <v>4417</v>
      </c>
      <c r="C1475" s="5" t="s">
        <v>4418</v>
      </c>
    </row>
    <row r="1476" spans="1:3" x14ac:dyDescent="0.25">
      <c r="A1476" s="5" t="s">
        <v>4419</v>
      </c>
      <c r="B1476" s="5" t="s">
        <v>4420</v>
      </c>
      <c r="C1476" s="5" t="s">
        <v>4421</v>
      </c>
    </row>
    <row r="1477" spans="1:3" x14ac:dyDescent="0.25">
      <c r="A1477" s="5" t="s">
        <v>4422</v>
      </c>
      <c r="B1477" s="5" t="s">
        <v>4423</v>
      </c>
      <c r="C1477" s="5" t="s">
        <v>4424</v>
      </c>
    </row>
    <row r="1478" spans="1:3" x14ac:dyDescent="0.25">
      <c r="A1478" s="5" t="s">
        <v>4425</v>
      </c>
      <c r="B1478" s="5" t="s">
        <v>4426</v>
      </c>
      <c r="C1478" s="5" t="s">
        <v>4427</v>
      </c>
    </row>
    <row r="1479" spans="1:3" x14ac:dyDescent="0.25">
      <c r="A1479" s="5" t="s">
        <v>4428</v>
      </c>
      <c r="B1479" s="5" t="s">
        <v>4429</v>
      </c>
      <c r="C1479" s="5" t="s">
        <v>4430</v>
      </c>
    </row>
    <row r="1480" spans="1:3" x14ac:dyDescent="0.25">
      <c r="A1480" s="5" t="s">
        <v>4431</v>
      </c>
      <c r="B1480" s="5" t="s">
        <v>4432</v>
      </c>
      <c r="C1480" s="5" t="s">
        <v>4433</v>
      </c>
    </row>
    <row r="1481" spans="1:3" x14ac:dyDescent="0.25">
      <c r="A1481" s="5" t="s">
        <v>4434</v>
      </c>
      <c r="B1481" s="5" t="s">
        <v>4435</v>
      </c>
      <c r="C1481" s="5" t="s">
        <v>4436</v>
      </c>
    </row>
    <row r="1482" spans="1:3" x14ac:dyDescent="0.25">
      <c r="A1482" s="5" t="s">
        <v>4437</v>
      </c>
      <c r="B1482" s="5" t="s">
        <v>4438</v>
      </c>
      <c r="C1482" s="5" t="s">
        <v>4439</v>
      </c>
    </row>
    <row r="1483" spans="1:3" x14ac:dyDescent="0.25">
      <c r="A1483" s="5" t="s">
        <v>4440</v>
      </c>
      <c r="B1483" s="5" t="s">
        <v>4441</v>
      </c>
      <c r="C1483" s="5" t="s">
        <v>4442</v>
      </c>
    </row>
    <row r="1484" spans="1:3" x14ac:dyDescent="0.25">
      <c r="A1484" s="5" t="s">
        <v>4443</v>
      </c>
      <c r="B1484" s="5" t="s">
        <v>4444</v>
      </c>
      <c r="C1484" s="5" t="s">
        <v>4445</v>
      </c>
    </row>
    <row r="1485" spans="1:3" x14ac:dyDescent="0.25">
      <c r="A1485" s="5" t="s">
        <v>4446</v>
      </c>
      <c r="B1485" s="5" t="s">
        <v>4447</v>
      </c>
      <c r="C1485" s="5" t="s">
        <v>4448</v>
      </c>
    </row>
    <row r="1486" spans="1:3" x14ac:dyDescent="0.25">
      <c r="A1486" s="5" t="s">
        <v>4449</v>
      </c>
      <c r="B1486" s="5" t="s">
        <v>4450</v>
      </c>
      <c r="C1486" s="5" t="s">
        <v>4451</v>
      </c>
    </row>
    <row r="1487" spans="1:3" x14ac:dyDescent="0.25">
      <c r="A1487" s="5" t="s">
        <v>4452</v>
      </c>
      <c r="B1487" s="5" t="s">
        <v>4453</v>
      </c>
      <c r="C1487" s="5" t="s">
        <v>4454</v>
      </c>
    </row>
    <row r="1488" spans="1:3" x14ac:dyDescent="0.25">
      <c r="A1488" s="5" t="s">
        <v>4455</v>
      </c>
      <c r="B1488" s="5" t="s">
        <v>4456</v>
      </c>
      <c r="C1488" s="5" t="s">
        <v>4457</v>
      </c>
    </row>
    <row r="1489" spans="1:3" x14ac:dyDescent="0.25">
      <c r="A1489" s="5" t="s">
        <v>4458</v>
      </c>
      <c r="B1489" s="5" t="s">
        <v>4459</v>
      </c>
      <c r="C1489" s="5" t="s">
        <v>4460</v>
      </c>
    </row>
    <row r="1490" spans="1:3" x14ac:dyDescent="0.25">
      <c r="A1490" s="5" t="s">
        <v>4461</v>
      </c>
      <c r="B1490" s="5" t="s">
        <v>4462</v>
      </c>
      <c r="C1490" s="5" t="s">
        <v>4463</v>
      </c>
    </row>
    <row r="1491" spans="1:3" x14ac:dyDescent="0.25">
      <c r="A1491" s="5" t="s">
        <v>4464</v>
      </c>
      <c r="B1491" s="5" t="s">
        <v>4465</v>
      </c>
      <c r="C1491" s="5" t="s">
        <v>4466</v>
      </c>
    </row>
    <row r="1492" spans="1:3" x14ac:dyDescent="0.25">
      <c r="A1492" s="5" t="s">
        <v>4467</v>
      </c>
      <c r="B1492" s="5" t="s">
        <v>4468</v>
      </c>
      <c r="C1492" s="5" t="s">
        <v>4469</v>
      </c>
    </row>
    <row r="1493" spans="1:3" x14ac:dyDescent="0.25">
      <c r="A1493" s="5" t="s">
        <v>4470</v>
      </c>
      <c r="B1493" s="5" t="s">
        <v>4471</v>
      </c>
      <c r="C1493" s="5" t="s">
        <v>4472</v>
      </c>
    </row>
    <row r="1494" spans="1:3" x14ac:dyDescent="0.25">
      <c r="A1494" s="5" t="s">
        <v>4473</v>
      </c>
      <c r="B1494" s="5" t="s">
        <v>4474</v>
      </c>
      <c r="C1494" s="5" t="s">
        <v>4475</v>
      </c>
    </row>
    <row r="1495" spans="1:3" x14ac:dyDescent="0.25">
      <c r="A1495" s="5" t="s">
        <v>4476</v>
      </c>
      <c r="B1495" s="5" t="s">
        <v>4477</v>
      </c>
      <c r="C1495" s="5" t="s">
        <v>4478</v>
      </c>
    </row>
    <row r="1496" spans="1:3" x14ac:dyDescent="0.25">
      <c r="A1496" s="5" t="s">
        <v>4479</v>
      </c>
      <c r="B1496" s="5" t="s">
        <v>4480</v>
      </c>
      <c r="C1496" s="5" t="s">
        <v>4481</v>
      </c>
    </row>
    <row r="1497" spans="1:3" x14ac:dyDescent="0.25">
      <c r="A1497" s="5" t="s">
        <v>4482</v>
      </c>
      <c r="B1497" s="5" t="s">
        <v>4483</v>
      </c>
      <c r="C1497" s="5" t="s">
        <v>4484</v>
      </c>
    </row>
    <row r="1498" spans="1:3" x14ac:dyDescent="0.25">
      <c r="A1498" s="5" t="s">
        <v>4485</v>
      </c>
      <c r="B1498" s="5" t="s">
        <v>4486</v>
      </c>
      <c r="C1498" s="5" t="s">
        <v>4487</v>
      </c>
    </row>
    <row r="1499" spans="1:3" x14ac:dyDescent="0.25">
      <c r="A1499" s="5" t="s">
        <v>4488</v>
      </c>
      <c r="B1499" s="5" t="s">
        <v>4489</v>
      </c>
      <c r="C1499" s="5" t="s">
        <v>4490</v>
      </c>
    </row>
    <row r="1500" spans="1:3" x14ac:dyDescent="0.25">
      <c r="A1500" s="5" t="s">
        <v>4491</v>
      </c>
      <c r="B1500" s="5" t="s">
        <v>4492</v>
      </c>
      <c r="C1500" s="5" t="s">
        <v>4493</v>
      </c>
    </row>
    <row r="1501" spans="1:3" x14ac:dyDescent="0.25">
      <c r="A1501" s="5" t="s">
        <v>4494</v>
      </c>
      <c r="B1501" s="5" t="s">
        <v>4495</v>
      </c>
      <c r="C1501" s="5" t="s">
        <v>4496</v>
      </c>
    </row>
    <row r="1502" spans="1:3" x14ac:dyDescent="0.25">
      <c r="A1502" s="5" t="s">
        <v>4497</v>
      </c>
      <c r="B1502" s="5" t="s">
        <v>4498</v>
      </c>
      <c r="C1502" s="5" t="s">
        <v>4499</v>
      </c>
    </row>
    <row r="1503" spans="1:3" x14ac:dyDescent="0.25">
      <c r="A1503" s="5" t="s">
        <v>4500</v>
      </c>
      <c r="B1503" s="5" t="s">
        <v>4501</v>
      </c>
      <c r="C1503" s="5" t="s">
        <v>4502</v>
      </c>
    </row>
    <row r="1504" spans="1:3" x14ac:dyDescent="0.25">
      <c r="A1504" s="5" t="s">
        <v>4503</v>
      </c>
      <c r="B1504" s="5" t="s">
        <v>4504</v>
      </c>
      <c r="C1504" s="5" t="s">
        <v>4505</v>
      </c>
    </row>
    <row r="1505" spans="1:3" x14ac:dyDescent="0.25">
      <c r="A1505" s="5" t="s">
        <v>4506</v>
      </c>
      <c r="B1505" s="5" t="s">
        <v>4507</v>
      </c>
      <c r="C1505" s="5" t="s">
        <v>4508</v>
      </c>
    </row>
    <row r="1506" spans="1:3" x14ac:dyDescent="0.25">
      <c r="A1506" s="5" t="s">
        <v>4509</v>
      </c>
      <c r="B1506" s="5" t="s">
        <v>4510</v>
      </c>
      <c r="C1506" s="5" t="s">
        <v>4511</v>
      </c>
    </row>
    <row r="1507" spans="1:3" x14ac:dyDescent="0.25">
      <c r="A1507" s="5" t="s">
        <v>4512</v>
      </c>
      <c r="B1507" s="5" t="s">
        <v>4513</v>
      </c>
      <c r="C1507" s="5" t="s">
        <v>4514</v>
      </c>
    </row>
    <row r="1508" spans="1:3" x14ac:dyDescent="0.25">
      <c r="A1508" s="5" t="s">
        <v>4515</v>
      </c>
      <c r="B1508" s="5" t="s">
        <v>4516</v>
      </c>
      <c r="C1508" s="5" t="s">
        <v>4517</v>
      </c>
    </row>
    <row r="1509" spans="1:3" x14ac:dyDescent="0.25">
      <c r="A1509" s="5" t="s">
        <v>4518</v>
      </c>
      <c r="B1509" s="5" t="s">
        <v>4519</v>
      </c>
      <c r="C1509" s="5" t="s">
        <v>4520</v>
      </c>
    </row>
    <row r="1510" spans="1:3" x14ac:dyDescent="0.25">
      <c r="A1510" s="5" t="s">
        <v>4521</v>
      </c>
      <c r="B1510" s="5" t="s">
        <v>4522</v>
      </c>
      <c r="C1510" s="5" t="s">
        <v>4523</v>
      </c>
    </row>
    <row r="1511" spans="1:3" x14ac:dyDescent="0.25">
      <c r="A1511" s="5" t="s">
        <v>4524</v>
      </c>
      <c r="B1511" s="5" t="s">
        <v>4525</v>
      </c>
      <c r="C1511" s="5" t="s">
        <v>4526</v>
      </c>
    </row>
    <row r="1512" spans="1:3" x14ac:dyDescent="0.25">
      <c r="A1512" s="5" t="s">
        <v>4527</v>
      </c>
      <c r="B1512" s="5" t="s">
        <v>4528</v>
      </c>
      <c r="C1512" s="5" t="s">
        <v>4529</v>
      </c>
    </row>
    <row r="1513" spans="1:3" x14ac:dyDescent="0.25">
      <c r="A1513" s="5" t="s">
        <v>4530</v>
      </c>
      <c r="B1513" s="5" t="s">
        <v>4531</v>
      </c>
      <c r="C1513" s="5" t="s">
        <v>4532</v>
      </c>
    </row>
    <row r="1514" spans="1:3" x14ac:dyDescent="0.25">
      <c r="A1514" s="5" t="s">
        <v>4533</v>
      </c>
      <c r="B1514" s="5" t="s">
        <v>4534</v>
      </c>
      <c r="C1514" s="5" t="s">
        <v>4535</v>
      </c>
    </row>
    <row r="1515" spans="1:3" x14ac:dyDescent="0.25">
      <c r="A1515" s="5" t="s">
        <v>4536</v>
      </c>
      <c r="B1515" s="5" t="s">
        <v>4537</v>
      </c>
      <c r="C1515" s="5" t="s">
        <v>4538</v>
      </c>
    </row>
    <row r="1516" spans="1:3" x14ac:dyDescent="0.25">
      <c r="A1516" s="5" t="s">
        <v>4539</v>
      </c>
      <c r="B1516" s="5" t="s">
        <v>4540</v>
      </c>
      <c r="C1516" s="5" t="s">
        <v>4541</v>
      </c>
    </row>
    <row r="1517" spans="1:3" x14ac:dyDescent="0.25">
      <c r="A1517" s="5" t="s">
        <v>4542</v>
      </c>
      <c r="B1517" s="5" t="s">
        <v>4543</v>
      </c>
      <c r="C1517" s="5" t="s">
        <v>4544</v>
      </c>
    </row>
    <row r="1518" spans="1:3" x14ac:dyDescent="0.25">
      <c r="A1518" s="5" t="s">
        <v>4545</v>
      </c>
      <c r="B1518" s="5" t="s">
        <v>4546</v>
      </c>
      <c r="C1518" s="5" t="s">
        <v>4547</v>
      </c>
    </row>
    <row r="1519" spans="1:3" x14ac:dyDescent="0.25">
      <c r="A1519" s="5" t="s">
        <v>4548</v>
      </c>
      <c r="B1519" s="5" t="s">
        <v>4549</v>
      </c>
      <c r="C1519" s="5" t="s">
        <v>4550</v>
      </c>
    </row>
    <row r="1520" spans="1:3" x14ac:dyDescent="0.25">
      <c r="A1520" s="5" t="s">
        <v>4551</v>
      </c>
      <c r="B1520" s="5" t="s">
        <v>4552</v>
      </c>
      <c r="C1520" s="5" t="s">
        <v>4553</v>
      </c>
    </row>
    <row r="1521" spans="1:3" x14ac:dyDescent="0.25">
      <c r="A1521" s="5" t="s">
        <v>4554</v>
      </c>
      <c r="B1521" s="5" t="s">
        <v>4555</v>
      </c>
      <c r="C1521" s="5" t="s">
        <v>4556</v>
      </c>
    </row>
    <row r="1522" spans="1:3" x14ac:dyDescent="0.25">
      <c r="A1522" s="5" t="s">
        <v>4557</v>
      </c>
      <c r="B1522" s="5" t="s">
        <v>4558</v>
      </c>
      <c r="C1522" s="5" t="s">
        <v>4559</v>
      </c>
    </row>
    <row r="1523" spans="1:3" x14ac:dyDescent="0.25">
      <c r="A1523" s="5" t="s">
        <v>4560</v>
      </c>
      <c r="B1523" s="5" t="s">
        <v>4561</v>
      </c>
      <c r="C1523" s="5" t="s">
        <v>4562</v>
      </c>
    </row>
    <row r="1524" spans="1:3" x14ac:dyDescent="0.25">
      <c r="A1524" s="5" t="s">
        <v>4563</v>
      </c>
      <c r="B1524" s="5" t="s">
        <v>4564</v>
      </c>
      <c r="C1524" s="5" t="s">
        <v>4565</v>
      </c>
    </row>
    <row r="1525" spans="1:3" x14ac:dyDescent="0.25">
      <c r="A1525" s="5" t="s">
        <v>4566</v>
      </c>
      <c r="B1525" s="5" t="s">
        <v>4567</v>
      </c>
      <c r="C1525" s="5" t="s">
        <v>4568</v>
      </c>
    </row>
    <row r="1526" spans="1:3" x14ac:dyDescent="0.25">
      <c r="A1526" s="5" t="s">
        <v>4569</v>
      </c>
      <c r="B1526" s="5" t="s">
        <v>4570</v>
      </c>
      <c r="C1526" s="5" t="s">
        <v>4571</v>
      </c>
    </row>
    <row r="1527" spans="1:3" x14ac:dyDescent="0.25">
      <c r="A1527" s="5" t="s">
        <v>4572</v>
      </c>
      <c r="B1527" s="5" t="s">
        <v>4573</v>
      </c>
      <c r="C1527" s="5" t="s">
        <v>4574</v>
      </c>
    </row>
    <row r="1528" spans="1:3" x14ac:dyDescent="0.25">
      <c r="A1528" s="5" t="s">
        <v>4575</v>
      </c>
      <c r="B1528" s="5" t="s">
        <v>4576</v>
      </c>
      <c r="C1528" s="5" t="s">
        <v>4577</v>
      </c>
    </row>
    <row r="1529" spans="1:3" x14ac:dyDescent="0.25">
      <c r="A1529" s="5" t="s">
        <v>4578</v>
      </c>
      <c r="B1529" s="5" t="s">
        <v>4579</v>
      </c>
      <c r="C1529" s="5" t="s">
        <v>4580</v>
      </c>
    </row>
    <row r="1530" spans="1:3" x14ac:dyDescent="0.25">
      <c r="A1530" s="5" t="s">
        <v>4581</v>
      </c>
      <c r="B1530" s="5" t="s">
        <v>4582</v>
      </c>
      <c r="C1530" s="5" t="s">
        <v>4583</v>
      </c>
    </row>
    <row r="1531" spans="1:3" x14ac:dyDescent="0.25">
      <c r="A1531" s="5" t="s">
        <v>4584</v>
      </c>
      <c r="B1531" s="5" t="s">
        <v>4585</v>
      </c>
      <c r="C1531" s="5" t="s">
        <v>4586</v>
      </c>
    </row>
    <row r="1532" spans="1:3" x14ac:dyDescent="0.25">
      <c r="A1532" s="5" t="s">
        <v>4587</v>
      </c>
      <c r="B1532" s="5" t="s">
        <v>4588</v>
      </c>
      <c r="C1532" s="5" t="s">
        <v>4589</v>
      </c>
    </row>
    <row r="1533" spans="1:3" x14ac:dyDescent="0.25">
      <c r="A1533" s="5" t="s">
        <v>4590</v>
      </c>
      <c r="B1533" s="5" t="s">
        <v>4591</v>
      </c>
      <c r="C1533" s="5" t="s">
        <v>4592</v>
      </c>
    </row>
    <row r="1534" spans="1:3" x14ac:dyDescent="0.25">
      <c r="A1534" s="5" t="s">
        <v>4593</v>
      </c>
      <c r="B1534" s="5" t="s">
        <v>4594</v>
      </c>
      <c r="C1534" s="5" t="s">
        <v>4595</v>
      </c>
    </row>
    <row r="1535" spans="1:3" x14ac:dyDescent="0.25">
      <c r="A1535" s="5" t="s">
        <v>4596</v>
      </c>
      <c r="B1535" s="5" t="s">
        <v>4597</v>
      </c>
      <c r="C1535" s="5" t="s">
        <v>4598</v>
      </c>
    </row>
    <row r="1536" spans="1:3" x14ac:dyDescent="0.25">
      <c r="A1536" s="5" t="s">
        <v>4599</v>
      </c>
      <c r="B1536" s="5" t="s">
        <v>4600</v>
      </c>
      <c r="C1536" s="5" t="s">
        <v>4601</v>
      </c>
    </row>
    <row r="1537" spans="1:3" x14ac:dyDescent="0.25">
      <c r="A1537" s="5" t="s">
        <v>4602</v>
      </c>
      <c r="B1537" s="5" t="s">
        <v>4603</v>
      </c>
      <c r="C1537" s="5" t="s">
        <v>4604</v>
      </c>
    </row>
    <row r="1538" spans="1:3" x14ac:dyDescent="0.25">
      <c r="A1538" s="5" t="s">
        <v>4605</v>
      </c>
      <c r="B1538" s="5" t="s">
        <v>4606</v>
      </c>
      <c r="C1538" s="5" t="s">
        <v>4607</v>
      </c>
    </row>
    <row r="1539" spans="1:3" x14ac:dyDescent="0.25">
      <c r="A1539" s="5" t="s">
        <v>4608</v>
      </c>
      <c r="B1539" s="5" t="s">
        <v>4609</v>
      </c>
      <c r="C1539" s="5" t="s">
        <v>4610</v>
      </c>
    </row>
    <row r="1540" spans="1:3" x14ac:dyDescent="0.25">
      <c r="A1540" s="5" t="s">
        <v>4611</v>
      </c>
      <c r="B1540" s="5" t="s">
        <v>4612</v>
      </c>
      <c r="C1540" s="5" t="s">
        <v>4613</v>
      </c>
    </row>
    <row r="1541" spans="1:3" x14ac:dyDescent="0.25">
      <c r="A1541" s="5" t="s">
        <v>4614</v>
      </c>
      <c r="B1541" s="5" t="s">
        <v>4615</v>
      </c>
      <c r="C1541" s="5" t="s">
        <v>4616</v>
      </c>
    </row>
    <row r="1542" spans="1:3" x14ac:dyDescent="0.25">
      <c r="A1542" s="5" t="s">
        <v>4617</v>
      </c>
      <c r="B1542" s="5" t="s">
        <v>4618</v>
      </c>
      <c r="C1542" s="5" t="s">
        <v>4619</v>
      </c>
    </row>
    <row r="1543" spans="1:3" x14ac:dyDescent="0.25">
      <c r="A1543" s="5" t="s">
        <v>4620</v>
      </c>
      <c r="B1543" s="5" t="s">
        <v>4621</v>
      </c>
      <c r="C1543" s="5" t="s">
        <v>4622</v>
      </c>
    </row>
    <row r="1544" spans="1:3" x14ac:dyDescent="0.25">
      <c r="A1544" s="5" t="s">
        <v>4623</v>
      </c>
      <c r="B1544" s="5" t="s">
        <v>4624</v>
      </c>
      <c r="C1544" s="5" t="s">
        <v>4625</v>
      </c>
    </row>
    <row r="1545" spans="1:3" x14ac:dyDescent="0.25">
      <c r="A1545" s="5" t="s">
        <v>4626</v>
      </c>
      <c r="B1545" s="5" t="s">
        <v>4627</v>
      </c>
      <c r="C1545" s="5" t="s">
        <v>4628</v>
      </c>
    </row>
    <row r="1546" spans="1:3" x14ac:dyDescent="0.25">
      <c r="A1546" s="5" t="s">
        <v>4629</v>
      </c>
      <c r="B1546" s="5" t="s">
        <v>4630</v>
      </c>
      <c r="C1546" s="5" t="s">
        <v>4631</v>
      </c>
    </row>
    <row r="1547" spans="1:3" x14ac:dyDescent="0.25">
      <c r="A1547" s="5" t="s">
        <v>4632</v>
      </c>
      <c r="B1547" s="5" t="s">
        <v>4633</v>
      </c>
      <c r="C1547" s="5" t="s">
        <v>4634</v>
      </c>
    </row>
    <row r="1548" spans="1:3" x14ac:dyDescent="0.25">
      <c r="A1548" s="5" t="s">
        <v>4635</v>
      </c>
      <c r="B1548" s="5" t="s">
        <v>4636</v>
      </c>
      <c r="C1548" s="5" t="s">
        <v>4637</v>
      </c>
    </row>
    <row r="1549" spans="1:3" x14ac:dyDescent="0.25">
      <c r="A1549" s="5" t="s">
        <v>4638</v>
      </c>
      <c r="B1549" s="5" t="s">
        <v>4639</v>
      </c>
      <c r="C1549" s="5" t="s">
        <v>4640</v>
      </c>
    </row>
    <row r="1550" spans="1:3" x14ac:dyDescent="0.25">
      <c r="A1550" s="5" t="s">
        <v>4641</v>
      </c>
      <c r="B1550" s="5" t="s">
        <v>4642</v>
      </c>
      <c r="C1550" s="5" t="s">
        <v>4643</v>
      </c>
    </row>
    <row r="1551" spans="1:3" x14ac:dyDescent="0.25">
      <c r="A1551" s="5" t="s">
        <v>4644</v>
      </c>
      <c r="B1551" s="5" t="s">
        <v>4645</v>
      </c>
      <c r="C1551" s="5" t="s">
        <v>4646</v>
      </c>
    </row>
    <row r="1552" spans="1:3" x14ac:dyDescent="0.25">
      <c r="A1552" s="5" t="s">
        <v>4647</v>
      </c>
      <c r="B1552" s="5" t="s">
        <v>4648</v>
      </c>
      <c r="C1552" s="5" t="s">
        <v>4649</v>
      </c>
    </row>
    <row r="1553" spans="1:3" x14ac:dyDescent="0.25">
      <c r="A1553" s="5" t="s">
        <v>4650</v>
      </c>
      <c r="B1553" s="5" t="s">
        <v>4651</v>
      </c>
      <c r="C1553" s="5" t="s">
        <v>4652</v>
      </c>
    </row>
    <row r="1554" spans="1:3" x14ac:dyDescent="0.25">
      <c r="A1554" s="5" t="s">
        <v>4653</v>
      </c>
      <c r="B1554" s="5" t="s">
        <v>4654</v>
      </c>
      <c r="C1554" s="5" t="s">
        <v>4655</v>
      </c>
    </row>
    <row r="1555" spans="1:3" x14ac:dyDescent="0.25">
      <c r="A1555" s="5" t="s">
        <v>4656</v>
      </c>
      <c r="B1555" s="5" t="s">
        <v>4657</v>
      </c>
      <c r="C1555" s="5" t="s">
        <v>4658</v>
      </c>
    </row>
    <row r="1556" spans="1:3" x14ac:dyDescent="0.25">
      <c r="A1556" s="5" t="s">
        <v>4659</v>
      </c>
      <c r="B1556" s="5" t="s">
        <v>4660</v>
      </c>
      <c r="C1556" s="5" t="s">
        <v>4661</v>
      </c>
    </row>
    <row r="1557" spans="1:3" x14ac:dyDescent="0.25">
      <c r="A1557" s="5" t="s">
        <v>4662</v>
      </c>
      <c r="B1557" s="5" t="s">
        <v>4663</v>
      </c>
      <c r="C1557" s="5" t="s">
        <v>4664</v>
      </c>
    </row>
    <row r="1558" spans="1:3" x14ac:dyDescent="0.25">
      <c r="A1558" s="5" t="s">
        <v>4665</v>
      </c>
      <c r="B1558" s="5" t="s">
        <v>4666</v>
      </c>
      <c r="C1558" s="5" t="s">
        <v>4667</v>
      </c>
    </row>
    <row r="1559" spans="1:3" x14ac:dyDescent="0.25">
      <c r="A1559" s="5" t="s">
        <v>4668</v>
      </c>
      <c r="B1559" s="5" t="s">
        <v>4669</v>
      </c>
      <c r="C1559" s="5" t="s">
        <v>4670</v>
      </c>
    </row>
    <row r="1560" spans="1:3" x14ac:dyDescent="0.25">
      <c r="A1560" s="5" t="s">
        <v>4671</v>
      </c>
      <c r="B1560" s="5" t="s">
        <v>4672</v>
      </c>
      <c r="C1560" s="5" t="s">
        <v>4673</v>
      </c>
    </row>
    <row r="1561" spans="1:3" x14ac:dyDescent="0.25">
      <c r="A1561" s="5" t="s">
        <v>4674</v>
      </c>
      <c r="B1561" s="5" t="s">
        <v>4675</v>
      </c>
      <c r="C1561" s="5" t="s">
        <v>4676</v>
      </c>
    </row>
    <row r="1562" spans="1:3" x14ac:dyDescent="0.25">
      <c r="A1562" s="5" t="s">
        <v>4677</v>
      </c>
      <c r="B1562" s="5" t="s">
        <v>4678</v>
      </c>
      <c r="C1562" s="5" t="s">
        <v>4679</v>
      </c>
    </row>
    <row r="1563" spans="1:3" x14ac:dyDescent="0.25">
      <c r="A1563" s="5" t="s">
        <v>4680</v>
      </c>
      <c r="B1563" s="5" t="s">
        <v>4681</v>
      </c>
      <c r="C1563" s="5" t="s">
        <v>4682</v>
      </c>
    </row>
    <row r="1564" spans="1:3" x14ac:dyDescent="0.25">
      <c r="A1564" s="5" t="s">
        <v>4683</v>
      </c>
      <c r="B1564" s="5" t="s">
        <v>4684</v>
      </c>
      <c r="C1564" s="5" t="s">
        <v>4685</v>
      </c>
    </row>
    <row r="1565" spans="1:3" x14ac:dyDescent="0.25">
      <c r="A1565" s="5" t="s">
        <v>4686</v>
      </c>
      <c r="B1565" s="5" t="s">
        <v>4687</v>
      </c>
      <c r="C1565" s="5" t="s">
        <v>4688</v>
      </c>
    </row>
    <row r="1566" spans="1:3" x14ac:dyDescent="0.25">
      <c r="A1566" s="5" t="s">
        <v>4689</v>
      </c>
      <c r="B1566" s="5" t="s">
        <v>4690</v>
      </c>
      <c r="C1566" s="5" t="s">
        <v>4691</v>
      </c>
    </row>
    <row r="1567" spans="1:3" x14ac:dyDescent="0.25">
      <c r="A1567" s="5" t="s">
        <v>4692</v>
      </c>
      <c r="B1567" s="5" t="s">
        <v>4693</v>
      </c>
      <c r="C1567" s="5" t="s">
        <v>4694</v>
      </c>
    </row>
    <row r="1568" spans="1:3" x14ac:dyDescent="0.25">
      <c r="A1568" s="5" t="s">
        <v>4695</v>
      </c>
      <c r="B1568" s="5" t="s">
        <v>4696</v>
      </c>
      <c r="C1568" s="5" t="s">
        <v>4697</v>
      </c>
    </row>
    <row r="1569" spans="1:3" x14ac:dyDescent="0.25">
      <c r="A1569" s="5" t="s">
        <v>4698</v>
      </c>
      <c r="B1569" s="5" t="s">
        <v>4699</v>
      </c>
      <c r="C1569" s="5" t="s">
        <v>4700</v>
      </c>
    </row>
    <row r="1570" spans="1:3" x14ac:dyDescent="0.25">
      <c r="A1570" s="5" t="s">
        <v>4701</v>
      </c>
      <c r="B1570" s="5" t="s">
        <v>4702</v>
      </c>
      <c r="C1570" s="5" t="s">
        <v>4703</v>
      </c>
    </row>
    <row r="1571" spans="1:3" x14ac:dyDescent="0.25">
      <c r="A1571" s="5" t="s">
        <v>4704</v>
      </c>
      <c r="B1571" s="5" t="s">
        <v>4705</v>
      </c>
      <c r="C1571" s="5" t="s">
        <v>4706</v>
      </c>
    </row>
    <row r="1572" spans="1:3" x14ac:dyDescent="0.25">
      <c r="A1572" s="5" t="s">
        <v>4707</v>
      </c>
      <c r="B1572" s="5" t="s">
        <v>4708</v>
      </c>
      <c r="C1572" s="5" t="s">
        <v>4709</v>
      </c>
    </row>
    <row r="1573" spans="1:3" x14ac:dyDescent="0.25">
      <c r="A1573" s="5" t="s">
        <v>4710</v>
      </c>
      <c r="B1573" s="5" t="s">
        <v>4711</v>
      </c>
      <c r="C1573" s="5" t="s">
        <v>4712</v>
      </c>
    </row>
    <row r="1574" spans="1:3" x14ac:dyDescent="0.25">
      <c r="A1574" s="5" t="s">
        <v>4713</v>
      </c>
      <c r="B1574" s="5" t="s">
        <v>4714</v>
      </c>
      <c r="C1574" s="5" t="s">
        <v>4715</v>
      </c>
    </row>
    <row r="1575" spans="1:3" x14ac:dyDescent="0.25">
      <c r="A1575" s="5" t="s">
        <v>4716</v>
      </c>
      <c r="B1575" s="5" t="s">
        <v>4717</v>
      </c>
      <c r="C1575" s="5" t="s">
        <v>4718</v>
      </c>
    </row>
    <row r="1576" spans="1:3" x14ac:dyDescent="0.25">
      <c r="A1576" s="5" t="s">
        <v>4719</v>
      </c>
      <c r="B1576" s="5" t="s">
        <v>4720</v>
      </c>
      <c r="C1576" s="5" t="s">
        <v>4721</v>
      </c>
    </row>
    <row r="1577" spans="1:3" x14ac:dyDescent="0.25">
      <c r="A1577" s="5" t="s">
        <v>4722</v>
      </c>
      <c r="B1577" s="5" t="s">
        <v>4723</v>
      </c>
      <c r="C1577" s="5" t="s">
        <v>4724</v>
      </c>
    </row>
    <row r="1578" spans="1:3" x14ac:dyDescent="0.25">
      <c r="A1578" s="5" t="s">
        <v>4725</v>
      </c>
      <c r="B1578" s="5" t="s">
        <v>4726</v>
      </c>
      <c r="C1578" s="5" t="s">
        <v>4727</v>
      </c>
    </row>
    <row r="1579" spans="1:3" x14ac:dyDescent="0.25">
      <c r="A1579" s="5" t="s">
        <v>4728</v>
      </c>
      <c r="B1579" s="5" t="s">
        <v>4729</v>
      </c>
      <c r="C1579" s="5" t="s">
        <v>4730</v>
      </c>
    </row>
    <row r="1580" spans="1:3" x14ac:dyDescent="0.25">
      <c r="A1580" s="5" t="s">
        <v>4731</v>
      </c>
      <c r="B1580" s="5" t="s">
        <v>4732</v>
      </c>
      <c r="C1580" s="5" t="s">
        <v>4733</v>
      </c>
    </row>
    <row r="1581" spans="1:3" x14ac:dyDescent="0.25">
      <c r="A1581" s="5" t="s">
        <v>4734</v>
      </c>
      <c r="B1581" s="5" t="s">
        <v>4735</v>
      </c>
      <c r="C1581" s="5" t="s">
        <v>4736</v>
      </c>
    </row>
    <row r="1582" spans="1:3" x14ac:dyDescent="0.25">
      <c r="A1582" s="5" t="s">
        <v>4737</v>
      </c>
      <c r="B1582" s="5" t="s">
        <v>4738</v>
      </c>
      <c r="C1582" s="5" t="s">
        <v>4739</v>
      </c>
    </row>
    <row r="1583" spans="1:3" x14ac:dyDescent="0.25">
      <c r="A1583" s="5" t="s">
        <v>4740</v>
      </c>
      <c r="B1583" s="5" t="s">
        <v>4741</v>
      </c>
      <c r="C1583" s="5" t="s">
        <v>4742</v>
      </c>
    </row>
    <row r="1584" spans="1:3" x14ac:dyDescent="0.25">
      <c r="A1584" s="5" t="s">
        <v>4743</v>
      </c>
      <c r="B1584" s="5" t="s">
        <v>4744</v>
      </c>
      <c r="C1584" s="5" t="s">
        <v>4745</v>
      </c>
    </row>
    <row r="1585" spans="1:3" x14ac:dyDescent="0.25">
      <c r="A1585" s="5" t="s">
        <v>4746</v>
      </c>
      <c r="B1585" s="5" t="s">
        <v>4747</v>
      </c>
      <c r="C1585" s="5" t="s">
        <v>4748</v>
      </c>
    </row>
    <row r="1586" spans="1:3" x14ac:dyDescent="0.25">
      <c r="A1586" s="5" t="s">
        <v>4749</v>
      </c>
      <c r="B1586" s="5" t="s">
        <v>4750</v>
      </c>
      <c r="C1586" s="5" t="s">
        <v>4751</v>
      </c>
    </row>
    <row r="1587" spans="1:3" x14ac:dyDescent="0.25">
      <c r="A1587" s="5" t="s">
        <v>4752</v>
      </c>
      <c r="B1587" s="5" t="s">
        <v>4753</v>
      </c>
      <c r="C1587" s="5" t="s">
        <v>4754</v>
      </c>
    </row>
    <row r="1588" spans="1:3" x14ac:dyDescent="0.25">
      <c r="A1588" s="5" t="s">
        <v>4755</v>
      </c>
      <c r="B1588" s="5" t="s">
        <v>4756</v>
      </c>
      <c r="C1588" s="5" t="s">
        <v>4757</v>
      </c>
    </row>
    <row r="1589" spans="1:3" x14ac:dyDescent="0.25">
      <c r="A1589" s="5" t="s">
        <v>4758</v>
      </c>
      <c r="B1589" s="5" t="s">
        <v>4759</v>
      </c>
      <c r="C1589" s="5" t="s">
        <v>4760</v>
      </c>
    </row>
    <row r="1590" spans="1:3" x14ac:dyDescent="0.25">
      <c r="A1590" s="5" t="s">
        <v>4761</v>
      </c>
      <c r="B1590" s="5" t="s">
        <v>4762</v>
      </c>
      <c r="C1590" s="5" t="s">
        <v>4763</v>
      </c>
    </row>
    <row r="1591" spans="1:3" x14ac:dyDescent="0.25">
      <c r="A1591" s="5" t="s">
        <v>4764</v>
      </c>
      <c r="B1591" s="5" t="s">
        <v>4765</v>
      </c>
      <c r="C1591" s="5" t="s">
        <v>4766</v>
      </c>
    </row>
    <row r="1592" spans="1:3" x14ac:dyDescent="0.25">
      <c r="A1592" s="5" t="s">
        <v>4767</v>
      </c>
      <c r="B1592" s="5" t="s">
        <v>4768</v>
      </c>
      <c r="C1592" s="5" t="s">
        <v>4769</v>
      </c>
    </row>
    <row r="1593" spans="1:3" x14ac:dyDescent="0.25">
      <c r="A1593" s="5" t="s">
        <v>4770</v>
      </c>
      <c r="B1593" s="5" t="s">
        <v>4771</v>
      </c>
      <c r="C1593" s="5" t="s">
        <v>4772</v>
      </c>
    </row>
    <row r="1594" spans="1:3" x14ac:dyDescent="0.25">
      <c r="A1594" s="5" t="s">
        <v>4773</v>
      </c>
      <c r="B1594" s="5" t="s">
        <v>4774</v>
      </c>
      <c r="C1594" s="5" t="s">
        <v>4775</v>
      </c>
    </row>
    <row r="1595" spans="1:3" x14ac:dyDescent="0.25">
      <c r="A1595" s="5" t="s">
        <v>4776</v>
      </c>
      <c r="B1595" s="5" t="s">
        <v>4777</v>
      </c>
      <c r="C1595" s="5" t="s">
        <v>4778</v>
      </c>
    </row>
    <row r="1596" spans="1:3" x14ac:dyDescent="0.25">
      <c r="A1596" s="5" t="s">
        <v>4779</v>
      </c>
      <c r="B1596" s="5" t="s">
        <v>4780</v>
      </c>
      <c r="C1596" s="5" t="s">
        <v>4781</v>
      </c>
    </row>
    <row r="1597" spans="1:3" x14ac:dyDescent="0.25">
      <c r="A1597" s="5" t="s">
        <v>4782</v>
      </c>
      <c r="B1597" s="5" t="s">
        <v>4783</v>
      </c>
      <c r="C1597" s="5" t="s">
        <v>4784</v>
      </c>
    </row>
    <row r="1598" spans="1:3" x14ac:dyDescent="0.25">
      <c r="A1598" s="5" t="s">
        <v>4785</v>
      </c>
      <c r="B1598" s="5" t="s">
        <v>4786</v>
      </c>
      <c r="C1598" s="5" t="s">
        <v>4787</v>
      </c>
    </row>
    <row r="1599" spans="1:3" x14ac:dyDescent="0.25">
      <c r="A1599" s="5" t="s">
        <v>4788</v>
      </c>
      <c r="B1599" s="5" t="s">
        <v>4789</v>
      </c>
      <c r="C1599" s="5" t="s">
        <v>4790</v>
      </c>
    </row>
    <row r="1600" spans="1:3" x14ac:dyDescent="0.25">
      <c r="A1600" s="5" t="s">
        <v>4791</v>
      </c>
      <c r="B1600" s="5" t="s">
        <v>4792</v>
      </c>
      <c r="C1600" s="5" t="s">
        <v>4793</v>
      </c>
    </row>
    <row r="1601" spans="1:3" x14ac:dyDescent="0.25">
      <c r="A1601" s="5" t="s">
        <v>4794</v>
      </c>
      <c r="B1601" s="5" t="s">
        <v>4795</v>
      </c>
      <c r="C1601" s="5" t="s">
        <v>4796</v>
      </c>
    </row>
    <row r="1602" spans="1:3" x14ac:dyDescent="0.25">
      <c r="A1602" s="5" t="s">
        <v>4797</v>
      </c>
      <c r="B1602" s="5" t="s">
        <v>4798</v>
      </c>
      <c r="C1602" s="5" t="s">
        <v>4799</v>
      </c>
    </row>
    <row r="1603" spans="1:3" x14ac:dyDescent="0.25">
      <c r="A1603" s="5" t="s">
        <v>4800</v>
      </c>
      <c r="B1603" s="5" t="s">
        <v>4801</v>
      </c>
      <c r="C1603" s="5" t="s">
        <v>4802</v>
      </c>
    </row>
    <row r="1604" spans="1:3" x14ac:dyDescent="0.25">
      <c r="A1604" s="5" t="s">
        <v>4803</v>
      </c>
      <c r="B1604" s="5" t="s">
        <v>4804</v>
      </c>
      <c r="C1604" s="5" t="s">
        <v>4805</v>
      </c>
    </row>
    <row r="1605" spans="1:3" x14ac:dyDescent="0.25">
      <c r="A1605" s="5" t="s">
        <v>4806</v>
      </c>
      <c r="B1605" s="5" t="s">
        <v>4807</v>
      </c>
      <c r="C1605" s="5" t="s">
        <v>4808</v>
      </c>
    </row>
    <row r="1606" spans="1:3" x14ac:dyDescent="0.25">
      <c r="A1606" s="5" t="s">
        <v>4809</v>
      </c>
      <c r="B1606" s="5" t="s">
        <v>4810</v>
      </c>
      <c r="C1606" s="5" t="s">
        <v>4811</v>
      </c>
    </row>
    <row r="1607" spans="1:3" x14ac:dyDescent="0.25">
      <c r="A1607" s="5" t="s">
        <v>4812</v>
      </c>
      <c r="B1607" s="5" t="s">
        <v>4813</v>
      </c>
      <c r="C1607" s="5" t="s">
        <v>4814</v>
      </c>
    </row>
    <row r="1608" spans="1:3" x14ac:dyDescent="0.25">
      <c r="A1608" s="5" t="s">
        <v>4815</v>
      </c>
      <c r="B1608" s="5" t="s">
        <v>4816</v>
      </c>
      <c r="C1608" s="5" t="s">
        <v>4817</v>
      </c>
    </row>
    <row r="1609" spans="1:3" x14ac:dyDescent="0.25">
      <c r="A1609" s="5" t="s">
        <v>4818</v>
      </c>
      <c r="B1609" s="5" t="s">
        <v>4819</v>
      </c>
      <c r="C1609" s="5" t="s">
        <v>4820</v>
      </c>
    </row>
    <row r="1610" spans="1:3" x14ac:dyDescent="0.25">
      <c r="A1610" s="5" t="s">
        <v>4821</v>
      </c>
      <c r="B1610" s="5" t="s">
        <v>4822</v>
      </c>
      <c r="C1610" s="5" t="s">
        <v>4823</v>
      </c>
    </row>
    <row r="1611" spans="1:3" x14ac:dyDescent="0.25">
      <c r="A1611" s="5" t="s">
        <v>4824</v>
      </c>
      <c r="B1611" s="5" t="s">
        <v>4825</v>
      </c>
      <c r="C1611" s="5" t="s">
        <v>4826</v>
      </c>
    </row>
    <row r="1612" spans="1:3" x14ac:dyDescent="0.25">
      <c r="A1612" s="5" t="s">
        <v>4827</v>
      </c>
      <c r="B1612" s="5" t="s">
        <v>4828</v>
      </c>
      <c r="C1612" s="5" t="s">
        <v>4829</v>
      </c>
    </row>
    <row r="1613" spans="1:3" x14ac:dyDescent="0.25">
      <c r="A1613" s="5" t="s">
        <v>4830</v>
      </c>
      <c r="B1613" s="5" t="s">
        <v>4831</v>
      </c>
      <c r="C1613" s="5" t="s">
        <v>4832</v>
      </c>
    </row>
    <row r="1614" spans="1:3" x14ac:dyDescent="0.25">
      <c r="A1614" s="5" t="s">
        <v>4833</v>
      </c>
      <c r="B1614" s="5" t="s">
        <v>4834</v>
      </c>
      <c r="C1614" s="5" t="s">
        <v>4835</v>
      </c>
    </row>
    <row r="1615" spans="1:3" x14ac:dyDescent="0.25">
      <c r="A1615" s="5" t="s">
        <v>4836</v>
      </c>
      <c r="B1615" s="5" t="s">
        <v>4837</v>
      </c>
      <c r="C1615" s="5" t="s">
        <v>4838</v>
      </c>
    </row>
    <row r="1616" spans="1:3" x14ac:dyDescent="0.25">
      <c r="A1616" s="5" t="s">
        <v>4839</v>
      </c>
      <c r="B1616" s="5" t="s">
        <v>4840</v>
      </c>
      <c r="C1616" s="5" t="s">
        <v>4841</v>
      </c>
    </row>
    <row r="1617" spans="1:3" x14ac:dyDescent="0.25">
      <c r="A1617" s="5" t="s">
        <v>4842</v>
      </c>
      <c r="B1617" s="5" t="s">
        <v>4843</v>
      </c>
      <c r="C1617" s="5" t="s">
        <v>4844</v>
      </c>
    </row>
    <row r="1618" spans="1:3" x14ac:dyDescent="0.25">
      <c r="A1618" s="5" t="s">
        <v>4845</v>
      </c>
      <c r="B1618" s="5" t="s">
        <v>4846</v>
      </c>
      <c r="C1618" s="5" t="s">
        <v>4847</v>
      </c>
    </row>
    <row r="1619" spans="1:3" x14ac:dyDescent="0.25">
      <c r="A1619" s="5" t="s">
        <v>4848</v>
      </c>
      <c r="B1619" s="5" t="s">
        <v>4849</v>
      </c>
      <c r="C1619" s="5" t="s">
        <v>4850</v>
      </c>
    </row>
    <row r="1620" spans="1:3" x14ac:dyDescent="0.25">
      <c r="A1620" s="5" t="s">
        <v>4851</v>
      </c>
      <c r="B1620" s="5" t="s">
        <v>4852</v>
      </c>
      <c r="C1620" s="5" t="s">
        <v>4853</v>
      </c>
    </row>
    <row r="1621" spans="1:3" x14ac:dyDescent="0.25">
      <c r="A1621" s="5" t="s">
        <v>4854</v>
      </c>
      <c r="B1621" s="5" t="s">
        <v>4855</v>
      </c>
      <c r="C1621" s="5" t="s">
        <v>4856</v>
      </c>
    </row>
    <row r="1622" spans="1:3" x14ac:dyDescent="0.25">
      <c r="A1622" s="5" t="s">
        <v>4857</v>
      </c>
      <c r="B1622" s="5" t="s">
        <v>4858</v>
      </c>
      <c r="C1622" s="5" t="s">
        <v>4859</v>
      </c>
    </row>
    <row r="1623" spans="1:3" x14ac:dyDescent="0.25">
      <c r="A1623" s="5" t="s">
        <v>4860</v>
      </c>
      <c r="B1623" s="5" t="s">
        <v>4861</v>
      </c>
      <c r="C1623" s="5" t="s">
        <v>4862</v>
      </c>
    </row>
    <row r="1624" spans="1:3" x14ac:dyDescent="0.25">
      <c r="A1624" s="5" t="s">
        <v>4863</v>
      </c>
      <c r="B1624" s="5" t="s">
        <v>4864</v>
      </c>
      <c r="C1624" s="5" t="s">
        <v>4865</v>
      </c>
    </row>
    <row r="1625" spans="1:3" x14ac:dyDescent="0.25">
      <c r="A1625" s="5" t="s">
        <v>4866</v>
      </c>
      <c r="B1625" s="5" t="s">
        <v>4867</v>
      </c>
      <c r="C1625" s="5" t="s">
        <v>4868</v>
      </c>
    </row>
    <row r="1626" spans="1:3" x14ac:dyDescent="0.25">
      <c r="A1626" s="5" t="s">
        <v>4869</v>
      </c>
      <c r="B1626" s="5" t="s">
        <v>4870</v>
      </c>
      <c r="C1626" s="5" t="s">
        <v>4871</v>
      </c>
    </row>
    <row r="1627" spans="1:3" x14ac:dyDescent="0.25">
      <c r="A1627" s="5" t="s">
        <v>4872</v>
      </c>
      <c r="B1627" s="5" t="s">
        <v>4873</v>
      </c>
      <c r="C1627" s="5" t="s">
        <v>4874</v>
      </c>
    </row>
    <row r="1628" spans="1:3" x14ac:dyDescent="0.25">
      <c r="A1628" s="5" t="s">
        <v>4875</v>
      </c>
      <c r="B1628" s="5" t="s">
        <v>4876</v>
      </c>
      <c r="C1628" s="5" t="s">
        <v>4877</v>
      </c>
    </row>
    <row r="1629" spans="1:3" x14ac:dyDescent="0.25">
      <c r="A1629" s="5" t="s">
        <v>4878</v>
      </c>
      <c r="B1629" s="5" t="s">
        <v>4879</v>
      </c>
      <c r="C1629" s="5" t="s">
        <v>4880</v>
      </c>
    </row>
    <row r="1630" spans="1:3" x14ac:dyDescent="0.25">
      <c r="A1630" s="5" t="s">
        <v>4881</v>
      </c>
      <c r="B1630" s="5" t="s">
        <v>4882</v>
      </c>
      <c r="C1630" s="5" t="s">
        <v>4883</v>
      </c>
    </row>
    <row r="1631" spans="1:3" x14ac:dyDescent="0.25">
      <c r="A1631" s="5" t="s">
        <v>4884</v>
      </c>
      <c r="B1631" s="5" t="s">
        <v>4885</v>
      </c>
      <c r="C1631" s="5" t="s">
        <v>4886</v>
      </c>
    </row>
    <row r="1632" spans="1:3" x14ac:dyDescent="0.25">
      <c r="A1632" s="5" t="s">
        <v>4887</v>
      </c>
      <c r="B1632" s="5" t="s">
        <v>4888</v>
      </c>
      <c r="C1632" s="5" t="s">
        <v>4889</v>
      </c>
    </row>
    <row r="1633" spans="1:3" x14ac:dyDescent="0.25">
      <c r="A1633" s="5" t="s">
        <v>4890</v>
      </c>
      <c r="B1633" s="5" t="s">
        <v>4891</v>
      </c>
      <c r="C1633" s="5" t="s">
        <v>4892</v>
      </c>
    </row>
    <row r="1634" spans="1:3" x14ac:dyDescent="0.25">
      <c r="A1634" s="5" t="s">
        <v>4893</v>
      </c>
      <c r="B1634" s="5" t="s">
        <v>4894</v>
      </c>
      <c r="C1634" s="5" t="s">
        <v>4895</v>
      </c>
    </row>
    <row r="1635" spans="1:3" x14ac:dyDescent="0.25">
      <c r="A1635" s="5" t="s">
        <v>4896</v>
      </c>
      <c r="B1635" s="5" t="s">
        <v>4897</v>
      </c>
      <c r="C1635" s="5" t="s">
        <v>4898</v>
      </c>
    </row>
    <row r="1636" spans="1:3" x14ac:dyDescent="0.25">
      <c r="A1636" s="5" t="s">
        <v>4899</v>
      </c>
      <c r="B1636" s="5" t="s">
        <v>4900</v>
      </c>
      <c r="C1636" s="5" t="s">
        <v>4901</v>
      </c>
    </row>
    <row r="1637" spans="1:3" x14ac:dyDescent="0.25">
      <c r="A1637" s="5" t="s">
        <v>4902</v>
      </c>
      <c r="B1637" s="5" t="s">
        <v>4903</v>
      </c>
      <c r="C1637" s="5" t="s">
        <v>4904</v>
      </c>
    </row>
    <row r="1638" spans="1:3" x14ac:dyDescent="0.25">
      <c r="A1638" s="5" t="s">
        <v>4905</v>
      </c>
      <c r="B1638" s="5" t="s">
        <v>4906</v>
      </c>
      <c r="C1638" s="5" t="s">
        <v>4907</v>
      </c>
    </row>
    <row r="1639" spans="1:3" x14ac:dyDescent="0.25">
      <c r="A1639" s="5" t="s">
        <v>4908</v>
      </c>
      <c r="B1639" s="5" t="s">
        <v>4909</v>
      </c>
      <c r="C1639" s="5" t="s">
        <v>4910</v>
      </c>
    </row>
    <row r="1640" spans="1:3" x14ac:dyDescent="0.25">
      <c r="A1640" s="5" t="s">
        <v>4911</v>
      </c>
      <c r="B1640" s="5" t="s">
        <v>4912</v>
      </c>
      <c r="C1640" s="5" t="s">
        <v>4913</v>
      </c>
    </row>
    <row r="1641" spans="1:3" x14ac:dyDescent="0.25">
      <c r="A1641" s="5" t="s">
        <v>4914</v>
      </c>
      <c r="B1641" s="5" t="s">
        <v>4915</v>
      </c>
      <c r="C1641" s="5" t="s">
        <v>4916</v>
      </c>
    </row>
    <row r="1642" spans="1:3" x14ac:dyDescent="0.25">
      <c r="A1642" s="5" t="s">
        <v>4917</v>
      </c>
      <c r="B1642" s="5" t="s">
        <v>4918</v>
      </c>
      <c r="C1642" s="5" t="s">
        <v>4919</v>
      </c>
    </row>
    <row r="1643" spans="1:3" x14ac:dyDescent="0.25">
      <c r="A1643" s="5" t="s">
        <v>4920</v>
      </c>
      <c r="B1643" s="5" t="s">
        <v>4921</v>
      </c>
      <c r="C1643" s="5" t="s">
        <v>4922</v>
      </c>
    </row>
    <row r="1644" spans="1:3" x14ac:dyDescent="0.25">
      <c r="A1644" s="5" t="s">
        <v>4923</v>
      </c>
      <c r="B1644" s="5" t="s">
        <v>4924</v>
      </c>
      <c r="C1644" s="5" t="s">
        <v>4925</v>
      </c>
    </row>
    <row r="1645" spans="1:3" x14ac:dyDescent="0.25">
      <c r="A1645" s="5" t="s">
        <v>4926</v>
      </c>
      <c r="B1645" s="5" t="s">
        <v>4927</v>
      </c>
      <c r="C1645" s="5" t="s">
        <v>4928</v>
      </c>
    </row>
    <row r="1646" spans="1:3" x14ac:dyDescent="0.25">
      <c r="A1646" s="5" t="s">
        <v>4929</v>
      </c>
      <c r="B1646" s="5" t="s">
        <v>4930</v>
      </c>
      <c r="C1646" s="5" t="s">
        <v>4931</v>
      </c>
    </row>
    <row r="1647" spans="1:3" x14ac:dyDescent="0.25">
      <c r="A1647" s="5" t="s">
        <v>4932</v>
      </c>
      <c r="B1647" s="5" t="s">
        <v>4933</v>
      </c>
      <c r="C1647" s="5" t="s">
        <v>4934</v>
      </c>
    </row>
    <row r="1648" spans="1:3" x14ac:dyDescent="0.25">
      <c r="A1648" s="5" t="s">
        <v>4935</v>
      </c>
      <c r="B1648" s="5" t="s">
        <v>4936</v>
      </c>
      <c r="C1648" s="5" t="s">
        <v>4937</v>
      </c>
    </row>
    <row r="1649" spans="1:3" x14ac:dyDescent="0.25">
      <c r="A1649" s="5" t="s">
        <v>4938</v>
      </c>
      <c r="B1649" s="5" t="s">
        <v>4939</v>
      </c>
      <c r="C1649" s="5" t="s">
        <v>4940</v>
      </c>
    </row>
    <row r="1650" spans="1:3" x14ac:dyDescent="0.25">
      <c r="A1650" s="5" t="s">
        <v>4941</v>
      </c>
      <c r="B1650" s="5" t="s">
        <v>4942</v>
      </c>
      <c r="C1650" s="5" t="s">
        <v>4943</v>
      </c>
    </row>
    <row r="1651" spans="1:3" x14ac:dyDescent="0.25">
      <c r="A1651" s="5" t="s">
        <v>4944</v>
      </c>
      <c r="B1651" s="5" t="s">
        <v>4945</v>
      </c>
      <c r="C1651" s="5" t="s">
        <v>4946</v>
      </c>
    </row>
    <row r="1652" spans="1:3" x14ac:dyDescent="0.25">
      <c r="A1652" s="5" t="s">
        <v>4947</v>
      </c>
      <c r="B1652" s="5" t="s">
        <v>4948</v>
      </c>
      <c r="C1652" s="5" t="s">
        <v>4949</v>
      </c>
    </row>
    <row r="1653" spans="1:3" x14ac:dyDescent="0.25">
      <c r="A1653" s="5" t="s">
        <v>4950</v>
      </c>
      <c r="B1653" s="5" t="s">
        <v>4951</v>
      </c>
      <c r="C1653" s="5" t="s">
        <v>4952</v>
      </c>
    </row>
    <row r="1654" spans="1:3" x14ac:dyDescent="0.25">
      <c r="A1654" s="5" t="s">
        <v>4953</v>
      </c>
      <c r="B1654" s="5" t="s">
        <v>4954</v>
      </c>
      <c r="C1654" s="5" t="s">
        <v>4955</v>
      </c>
    </row>
    <row r="1655" spans="1:3" x14ac:dyDescent="0.25">
      <c r="A1655" s="5" t="s">
        <v>4956</v>
      </c>
      <c r="B1655" s="5" t="s">
        <v>4957</v>
      </c>
      <c r="C1655" s="5" t="s">
        <v>4958</v>
      </c>
    </row>
    <row r="1656" spans="1:3" x14ac:dyDescent="0.25">
      <c r="A1656" s="5" t="s">
        <v>4959</v>
      </c>
      <c r="B1656" s="5" t="s">
        <v>4960</v>
      </c>
      <c r="C1656" s="5" t="s">
        <v>4961</v>
      </c>
    </row>
    <row r="1657" spans="1:3" x14ac:dyDescent="0.25">
      <c r="A1657" s="5" t="s">
        <v>4962</v>
      </c>
      <c r="B1657" s="5" t="s">
        <v>4963</v>
      </c>
      <c r="C1657" s="5" t="s">
        <v>4964</v>
      </c>
    </row>
    <row r="1658" spans="1:3" x14ac:dyDescent="0.25">
      <c r="A1658" s="5" t="s">
        <v>4965</v>
      </c>
      <c r="B1658" s="5" t="s">
        <v>4966</v>
      </c>
      <c r="C1658" s="5" t="s">
        <v>4967</v>
      </c>
    </row>
    <row r="1659" spans="1:3" x14ac:dyDescent="0.25">
      <c r="A1659" s="5" t="s">
        <v>4968</v>
      </c>
      <c r="B1659" s="5" t="s">
        <v>4969</v>
      </c>
      <c r="C1659" s="5" t="s">
        <v>4970</v>
      </c>
    </row>
    <row r="1660" spans="1:3" x14ac:dyDescent="0.25">
      <c r="A1660" s="5" t="s">
        <v>4971</v>
      </c>
      <c r="B1660" s="5" t="s">
        <v>4972</v>
      </c>
      <c r="C1660" s="5" t="s">
        <v>4973</v>
      </c>
    </row>
    <row r="1661" spans="1:3" x14ac:dyDescent="0.25">
      <c r="A1661" s="5" t="s">
        <v>4974</v>
      </c>
      <c r="B1661" s="5" t="s">
        <v>4975</v>
      </c>
      <c r="C1661" s="5" t="s">
        <v>4976</v>
      </c>
    </row>
    <row r="1662" spans="1:3" x14ac:dyDescent="0.25">
      <c r="A1662" s="5" t="s">
        <v>4977</v>
      </c>
      <c r="B1662" s="5" t="s">
        <v>4978</v>
      </c>
      <c r="C1662" s="5" t="s">
        <v>4979</v>
      </c>
    </row>
    <row r="1663" spans="1:3" x14ac:dyDescent="0.25">
      <c r="A1663" s="5" t="s">
        <v>4980</v>
      </c>
      <c r="B1663" s="5" t="s">
        <v>4981</v>
      </c>
      <c r="C1663" s="5" t="s">
        <v>4982</v>
      </c>
    </row>
    <row r="1664" spans="1:3" x14ac:dyDescent="0.25">
      <c r="A1664" s="5" t="s">
        <v>4983</v>
      </c>
      <c r="B1664" s="5" t="s">
        <v>4984</v>
      </c>
      <c r="C1664" s="5" t="s">
        <v>4985</v>
      </c>
    </row>
    <row r="1665" spans="1:3" x14ac:dyDescent="0.25">
      <c r="A1665" s="5" t="s">
        <v>4986</v>
      </c>
      <c r="B1665" s="5" t="s">
        <v>4987</v>
      </c>
      <c r="C1665" s="5" t="s">
        <v>4988</v>
      </c>
    </row>
    <row r="1666" spans="1:3" x14ac:dyDescent="0.25">
      <c r="A1666" s="5" t="s">
        <v>4989</v>
      </c>
      <c r="B1666" s="5" t="s">
        <v>4990</v>
      </c>
      <c r="C1666" s="5" t="s">
        <v>4991</v>
      </c>
    </row>
    <row r="1667" spans="1:3" x14ac:dyDescent="0.25">
      <c r="A1667" s="5" t="s">
        <v>4992</v>
      </c>
      <c r="B1667" s="5" t="s">
        <v>4993</v>
      </c>
      <c r="C1667" s="5" t="s">
        <v>4994</v>
      </c>
    </row>
    <row r="1668" spans="1:3" x14ac:dyDescent="0.25">
      <c r="A1668" s="5" t="s">
        <v>4995</v>
      </c>
      <c r="B1668" s="5" t="s">
        <v>4996</v>
      </c>
      <c r="C1668" s="5" t="s">
        <v>4997</v>
      </c>
    </row>
    <row r="1669" spans="1:3" x14ac:dyDescent="0.25">
      <c r="A1669" s="5" t="s">
        <v>4998</v>
      </c>
      <c r="B1669" s="5" t="s">
        <v>4999</v>
      </c>
      <c r="C1669" s="5" t="s">
        <v>5000</v>
      </c>
    </row>
    <row r="1670" spans="1:3" x14ac:dyDescent="0.25">
      <c r="A1670" s="5" t="s">
        <v>5001</v>
      </c>
      <c r="B1670" s="5" t="s">
        <v>5002</v>
      </c>
      <c r="C1670" s="5" t="s">
        <v>5003</v>
      </c>
    </row>
    <row r="1671" spans="1:3" x14ac:dyDescent="0.25">
      <c r="A1671" s="5" t="s">
        <v>5004</v>
      </c>
      <c r="B1671" s="5" t="s">
        <v>5005</v>
      </c>
      <c r="C1671" s="5" t="s">
        <v>5006</v>
      </c>
    </row>
    <row r="1672" spans="1:3" x14ac:dyDescent="0.25">
      <c r="A1672" s="5" t="s">
        <v>5007</v>
      </c>
      <c r="B1672" s="5" t="s">
        <v>5008</v>
      </c>
      <c r="C1672" s="5" t="s">
        <v>5009</v>
      </c>
    </row>
    <row r="1673" spans="1:3" x14ac:dyDescent="0.25">
      <c r="A1673" s="5" t="s">
        <v>5010</v>
      </c>
      <c r="B1673" s="5" t="s">
        <v>5011</v>
      </c>
      <c r="C1673" s="5" t="s">
        <v>5012</v>
      </c>
    </row>
    <row r="1674" spans="1:3" x14ac:dyDescent="0.25">
      <c r="A1674" s="5" t="s">
        <v>5013</v>
      </c>
      <c r="B1674" s="5" t="s">
        <v>5014</v>
      </c>
      <c r="C1674" s="5" t="s">
        <v>5015</v>
      </c>
    </row>
    <row r="1675" spans="1:3" x14ac:dyDescent="0.25">
      <c r="A1675" s="5" t="s">
        <v>5016</v>
      </c>
      <c r="B1675" s="5" t="s">
        <v>5017</v>
      </c>
      <c r="C1675" s="5" t="s">
        <v>5018</v>
      </c>
    </row>
    <row r="1676" spans="1:3" x14ac:dyDescent="0.25">
      <c r="A1676" s="5" t="s">
        <v>5019</v>
      </c>
      <c r="B1676" s="5" t="s">
        <v>5020</v>
      </c>
      <c r="C1676" s="5" t="s">
        <v>5021</v>
      </c>
    </row>
    <row r="1677" spans="1:3" x14ac:dyDescent="0.25">
      <c r="A1677" s="5" t="s">
        <v>5022</v>
      </c>
      <c r="B1677" s="5" t="s">
        <v>5023</v>
      </c>
      <c r="C1677" s="5" t="s">
        <v>5024</v>
      </c>
    </row>
    <row r="1678" spans="1:3" x14ac:dyDescent="0.25">
      <c r="A1678" s="5" t="s">
        <v>5025</v>
      </c>
      <c r="B1678" s="5" t="s">
        <v>5026</v>
      </c>
      <c r="C1678" s="5" t="s">
        <v>5027</v>
      </c>
    </row>
    <row r="1679" spans="1:3" x14ac:dyDescent="0.25">
      <c r="A1679" s="5" t="s">
        <v>5028</v>
      </c>
      <c r="B1679" s="5" t="s">
        <v>5029</v>
      </c>
      <c r="C1679" s="5" t="s">
        <v>5030</v>
      </c>
    </row>
    <row r="1680" spans="1:3" x14ac:dyDescent="0.25">
      <c r="A1680" s="5" t="s">
        <v>5031</v>
      </c>
      <c r="B1680" s="5" t="s">
        <v>5032</v>
      </c>
      <c r="C1680" s="5" t="s">
        <v>5033</v>
      </c>
    </row>
    <row r="1681" spans="1:3" x14ac:dyDescent="0.25">
      <c r="A1681" s="5" t="s">
        <v>5034</v>
      </c>
      <c r="B1681" s="5" t="s">
        <v>5035</v>
      </c>
      <c r="C1681" s="5" t="s">
        <v>5036</v>
      </c>
    </row>
    <row r="1682" spans="1:3" x14ac:dyDescent="0.25">
      <c r="A1682" s="5" t="s">
        <v>5037</v>
      </c>
      <c r="B1682" s="5" t="s">
        <v>5038</v>
      </c>
      <c r="C1682" s="5" t="s">
        <v>5039</v>
      </c>
    </row>
    <row r="1683" spans="1:3" x14ac:dyDescent="0.25">
      <c r="A1683" s="5" t="s">
        <v>5040</v>
      </c>
      <c r="B1683" s="5" t="s">
        <v>5041</v>
      </c>
      <c r="C1683" s="5" t="s">
        <v>5042</v>
      </c>
    </row>
    <row r="1684" spans="1:3" x14ac:dyDescent="0.25">
      <c r="A1684" s="5" t="s">
        <v>5043</v>
      </c>
      <c r="B1684" s="5" t="s">
        <v>5044</v>
      </c>
      <c r="C1684" s="5" t="s">
        <v>5045</v>
      </c>
    </row>
    <row r="1685" spans="1:3" x14ac:dyDescent="0.25">
      <c r="A1685" s="5" t="s">
        <v>5046</v>
      </c>
      <c r="B1685" s="5" t="s">
        <v>5047</v>
      </c>
      <c r="C1685" s="5" t="s">
        <v>5048</v>
      </c>
    </row>
    <row r="1686" spans="1:3" x14ac:dyDescent="0.25">
      <c r="A1686" s="5" t="s">
        <v>5049</v>
      </c>
      <c r="B1686" s="5" t="s">
        <v>5050</v>
      </c>
      <c r="C1686" s="5" t="s">
        <v>5051</v>
      </c>
    </row>
    <row r="1687" spans="1:3" x14ac:dyDescent="0.25">
      <c r="A1687" s="5" t="s">
        <v>5052</v>
      </c>
      <c r="B1687" s="5" t="s">
        <v>5053</v>
      </c>
      <c r="C1687" s="5" t="s">
        <v>5054</v>
      </c>
    </row>
    <row r="1688" spans="1:3" x14ac:dyDescent="0.25">
      <c r="A1688" s="5" t="s">
        <v>5055</v>
      </c>
      <c r="B1688" s="5" t="s">
        <v>5056</v>
      </c>
      <c r="C1688" s="5" t="s">
        <v>5057</v>
      </c>
    </row>
    <row r="1689" spans="1:3" x14ac:dyDescent="0.25">
      <c r="A1689" s="5" t="s">
        <v>5058</v>
      </c>
      <c r="B1689" s="5" t="s">
        <v>5059</v>
      </c>
      <c r="C1689" s="5" t="s">
        <v>5060</v>
      </c>
    </row>
    <row r="1690" spans="1:3" x14ac:dyDescent="0.25">
      <c r="A1690" s="5" t="s">
        <v>5061</v>
      </c>
      <c r="B1690" s="5" t="s">
        <v>5062</v>
      </c>
      <c r="C1690" s="5" t="s">
        <v>5063</v>
      </c>
    </row>
    <row r="1691" spans="1:3" x14ac:dyDescent="0.25">
      <c r="A1691" s="5" t="s">
        <v>5064</v>
      </c>
      <c r="B1691" s="5" t="s">
        <v>5065</v>
      </c>
      <c r="C1691" s="5" t="s">
        <v>5066</v>
      </c>
    </row>
    <row r="1692" spans="1:3" x14ac:dyDescent="0.25">
      <c r="A1692" s="5" t="s">
        <v>5067</v>
      </c>
      <c r="B1692" s="5" t="s">
        <v>5068</v>
      </c>
      <c r="C1692" s="5" t="s">
        <v>5069</v>
      </c>
    </row>
    <row r="1693" spans="1:3" x14ac:dyDescent="0.25">
      <c r="A1693" s="5" t="s">
        <v>5070</v>
      </c>
      <c r="B1693" s="5" t="s">
        <v>5071</v>
      </c>
      <c r="C1693" s="5" t="s">
        <v>5072</v>
      </c>
    </row>
    <row r="1694" spans="1:3" x14ac:dyDescent="0.25">
      <c r="A1694" s="5" t="s">
        <v>5073</v>
      </c>
      <c r="B1694" s="5" t="s">
        <v>5074</v>
      </c>
      <c r="C1694" s="5" t="s">
        <v>5075</v>
      </c>
    </row>
    <row r="1695" spans="1:3" x14ac:dyDescent="0.25">
      <c r="A1695" s="5" t="s">
        <v>5076</v>
      </c>
      <c r="B1695" s="5" t="s">
        <v>5077</v>
      </c>
      <c r="C1695" s="5" t="s">
        <v>5078</v>
      </c>
    </row>
    <row r="1696" spans="1:3" x14ac:dyDescent="0.25">
      <c r="A1696" s="5" t="s">
        <v>5079</v>
      </c>
      <c r="B1696" s="5" t="s">
        <v>5080</v>
      </c>
      <c r="C1696" s="5" t="s">
        <v>5081</v>
      </c>
    </row>
    <row r="1697" spans="1:3" x14ac:dyDescent="0.25">
      <c r="A1697" s="5" t="s">
        <v>5082</v>
      </c>
      <c r="B1697" s="5" t="s">
        <v>5083</v>
      </c>
      <c r="C1697" s="5" t="s">
        <v>5084</v>
      </c>
    </row>
    <row r="1698" spans="1:3" x14ac:dyDescent="0.25">
      <c r="A1698" s="5" t="s">
        <v>5085</v>
      </c>
      <c r="B1698" s="5" t="s">
        <v>5086</v>
      </c>
      <c r="C1698" s="5" t="s">
        <v>5087</v>
      </c>
    </row>
    <row r="1699" spans="1:3" x14ac:dyDescent="0.25">
      <c r="A1699" s="5" t="s">
        <v>5088</v>
      </c>
      <c r="B1699" s="5" t="s">
        <v>5089</v>
      </c>
      <c r="C1699" s="5" t="s">
        <v>5090</v>
      </c>
    </row>
    <row r="1700" spans="1:3" x14ac:dyDescent="0.25">
      <c r="A1700" s="5" t="s">
        <v>5091</v>
      </c>
      <c r="B1700" s="5" t="s">
        <v>5092</v>
      </c>
      <c r="C1700" s="5" t="s">
        <v>5093</v>
      </c>
    </row>
    <row r="1701" spans="1:3" x14ac:dyDescent="0.25">
      <c r="A1701" s="5" t="s">
        <v>5094</v>
      </c>
      <c r="B1701" s="5" t="s">
        <v>5095</v>
      </c>
      <c r="C1701" s="5" t="s">
        <v>5096</v>
      </c>
    </row>
    <row r="1702" spans="1:3" x14ac:dyDescent="0.25">
      <c r="A1702" s="5" t="s">
        <v>5097</v>
      </c>
      <c r="B1702" s="5" t="s">
        <v>5098</v>
      </c>
      <c r="C1702" s="5" t="s">
        <v>5099</v>
      </c>
    </row>
    <row r="1703" spans="1:3" x14ac:dyDescent="0.25">
      <c r="A1703" s="5" t="s">
        <v>5100</v>
      </c>
      <c r="B1703" s="5" t="s">
        <v>5101</v>
      </c>
      <c r="C1703" s="5" t="s">
        <v>5102</v>
      </c>
    </row>
    <row r="1704" spans="1:3" x14ac:dyDescent="0.25">
      <c r="A1704" s="5" t="s">
        <v>5103</v>
      </c>
      <c r="B1704" s="5" t="s">
        <v>5104</v>
      </c>
      <c r="C1704" s="5" t="s">
        <v>5105</v>
      </c>
    </row>
    <row r="1705" spans="1:3" x14ac:dyDescent="0.25">
      <c r="A1705" s="5" t="s">
        <v>5106</v>
      </c>
      <c r="B1705" s="5" t="s">
        <v>5107</v>
      </c>
      <c r="C1705" s="5" t="s">
        <v>5108</v>
      </c>
    </row>
    <row r="1706" spans="1:3" x14ac:dyDescent="0.25">
      <c r="A1706" s="5" t="s">
        <v>5109</v>
      </c>
      <c r="B1706" s="5" t="s">
        <v>5110</v>
      </c>
      <c r="C1706" s="5" t="s">
        <v>5111</v>
      </c>
    </row>
    <row r="1707" spans="1:3" x14ac:dyDescent="0.25">
      <c r="A1707" s="5" t="s">
        <v>5112</v>
      </c>
      <c r="B1707" s="5" t="s">
        <v>5113</v>
      </c>
      <c r="C1707" s="5" t="s">
        <v>5114</v>
      </c>
    </row>
    <row r="1708" spans="1:3" x14ac:dyDescent="0.25">
      <c r="A1708" s="5" t="s">
        <v>5115</v>
      </c>
      <c r="B1708" s="5" t="s">
        <v>5116</v>
      </c>
      <c r="C1708" s="5" t="s">
        <v>5117</v>
      </c>
    </row>
    <row r="1709" spans="1:3" x14ac:dyDescent="0.25">
      <c r="A1709" s="5" t="s">
        <v>5118</v>
      </c>
      <c r="B1709" s="5" t="s">
        <v>5119</v>
      </c>
      <c r="C1709" s="5" t="s">
        <v>5120</v>
      </c>
    </row>
    <row r="1710" spans="1:3" x14ac:dyDescent="0.25">
      <c r="A1710" s="5" t="s">
        <v>5121</v>
      </c>
      <c r="B1710" s="5" t="s">
        <v>5122</v>
      </c>
      <c r="C1710" s="5" t="s">
        <v>5123</v>
      </c>
    </row>
    <row r="1711" spans="1:3" x14ac:dyDescent="0.25">
      <c r="A1711" s="5" t="s">
        <v>5124</v>
      </c>
      <c r="B1711" s="5" t="s">
        <v>5125</v>
      </c>
      <c r="C1711" s="5" t="s">
        <v>5126</v>
      </c>
    </row>
    <row r="1712" spans="1:3" x14ac:dyDescent="0.25">
      <c r="A1712" s="5" t="s">
        <v>5127</v>
      </c>
      <c r="B1712" s="5" t="s">
        <v>5128</v>
      </c>
      <c r="C1712" s="5" t="s">
        <v>5129</v>
      </c>
    </row>
    <row r="1713" spans="1:3" x14ac:dyDescent="0.25">
      <c r="A1713" s="5" t="s">
        <v>5130</v>
      </c>
      <c r="B1713" s="5" t="s">
        <v>5131</v>
      </c>
      <c r="C1713" s="5" t="s">
        <v>5132</v>
      </c>
    </row>
    <row r="1714" spans="1:3" x14ac:dyDescent="0.25">
      <c r="A1714" s="5" t="s">
        <v>5133</v>
      </c>
      <c r="B1714" s="5" t="s">
        <v>5134</v>
      </c>
      <c r="C1714" s="5" t="s">
        <v>5135</v>
      </c>
    </row>
    <row r="1715" spans="1:3" x14ac:dyDescent="0.25">
      <c r="A1715" s="5" t="s">
        <v>5136</v>
      </c>
      <c r="B1715" s="5" t="s">
        <v>5137</v>
      </c>
      <c r="C1715" s="5" t="s">
        <v>5138</v>
      </c>
    </row>
    <row r="1716" spans="1:3" x14ac:dyDescent="0.25">
      <c r="A1716" s="5" t="s">
        <v>5139</v>
      </c>
      <c r="B1716" s="5" t="s">
        <v>5140</v>
      </c>
      <c r="C1716" s="5" t="s">
        <v>5141</v>
      </c>
    </row>
    <row r="1717" spans="1:3" x14ac:dyDescent="0.25">
      <c r="A1717" s="5" t="s">
        <v>5142</v>
      </c>
      <c r="B1717" s="5" t="s">
        <v>5143</v>
      </c>
      <c r="C1717" s="5" t="s">
        <v>5144</v>
      </c>
    </row>
    <row r="1718" spans="1:3" x14ac:dyDescent="0.25">
      <c r="A1718" s="5" t="s">
        <v>5145</v>
      </c>
      <c r="B1718" s="5" t="s">
        <v>5146</v>
      </c>
      <c r="C1718" s="5" t="s">
        <v>5147</v>
      </c>
    </row>
    <row r="1719" spans="1:3" x14ac:dyDescent="0.25">
      <c r="A1719" s="5" t="s">
        <v>5148</v>
      </c>
      <c r="B1719" s="5" t="s">
        <v>5149</v>
      </c>
      <c r="C1719" s="5" t="s">
        <v>5150</v>
      </c>
    </row>
    <row r="1720" spans="1:3" x14ac:dyDescent="0.25">
      <c r="A1720" s="5" t="s">
        <v>5151</v>
      </c>
      <c r="B1720" s="5" t="s">
        <v>5152</v>
      </c>
      <c r="C1720" s="5" t="s">
        <v>5153</v>
      </c>
    </row>
    <row r="1721" spans="1:3" x14ac:dyDescent="0.25">
      <c r="A1721" s="5" t="s">
        <v>5154</v>
      </c>
      <c r="B1721" s="5" t="s">
        <v>5155</v>
      </c>
      <c r="C1721" s="5" t="s">
        <v>5156</v>
      </c>
    </row>
    <row r="1722" spans="1:3" x14ac:dyDescent="0.25">
      <c r="A1722" s="5" t="s">
        <v>5157</v>
      </c>
      <c r="B1722" s="5" t="s">
        <v>5158</v>
      </c>
      <c r="C1722" s="5" t="s">
        <v>5159</v>
      </c>
    </row>
    <row r="1723" spans="1:3" x14ac:dyDescent="0.25">
      <c r="A1723" s="5" t="s">
        <v>5160</v>
      </c>
      <c r="B1723" s="5" t="s">
        <v>5161</v>
      </c>
      <c r="C1723" s="5" t="s">
        <v>5162</v>
      </c>
    </row>
    <row r="1724" spans="1:3" x14ac:dyDescent="0.25">
      <c r="A1724" s="5" t="s">
        <v>5163</v>
      </c>
      <c r="B1724" s="5" t="s">
        <v>5164</v>
      </c>
      <c r="C1724" s="5" t="s">
        <v>5165</v>
      </c>
    </row>
    <row r="1725" spans="1:3" x14ac:dyDescent="0.25">
      <c r="A1725" s="5" t="s">
        <v>5166</v>
      </c>
      <c r="B1725" s="5" t="s">
        <v>5167</v>
      </c>
      <c r="C1725" s="5" t="s">
        <v>5168</v>
      </c>
    </row>
    <row r="1726" spans="1:3" x14ac:dyDescent="0.25">
      <c r="A1726" s="5" t="s">
        <v>5169</v>
      </c>
      <c r="B1726" s="5" t="s">
        <v>5170</v>
      </c>
      <c r="C1726" s="5" t="s">
        <v>5171</v>
      </c>
    </row>
    <row r="1727" spans="1:3" x14ac:dyDescent="0.25">
      <c r="A1727" s="5" t="s">
        <v>5172</v>
      </c>
      <c r="B1727" s="5" t="s">
        <v>5173</v>
      </c>
      <c r="C1727" s="5" t="s">
        <v>5174</v>
      </c>
    </row>
    <row r="1728" spans="1:3" x14ac:dyDescent="0.25">
      <c r="A1728" s="5" t="s">
        <v>5175</v>
      </c>
      <c r="B1728" s="5" t="s">
        <v>5176</v>
      </c>
      <c r="C1728" s="5" t="s">
        <v>5177</v>
      </c>
    </row>
    <row r="1729" spans="1:3" x14ac:dyDescent="0.25">
      <c r="A1729" s="5" t="s">
        <v>5178</v>
      </c>
      <c r="B1729" s="5" t="s">
        <v>5179</v>
      </c>
      <c r="C1729" s="5" t="s">
        <v>5180</v>
      </c>
    </row>
    <row r="1730" spans="1:3" x14ac:dyDescent="0.25">
      <c r="A1730" s="5" t="s">
        <v>5181</v>
      </c>
      <c r="B1730" s="5" t="s">
        <v>5182</v>
      </c>
      <c r="C1730" s="5" t="s">
        <v>5183</v>
      </c>
    </row>
    <row r="1731" spans="1:3" x14ac:dyDescent="0.25">
      <c r="A1731" s="5" t="s">
        <v>5184</v>
      </c>
      <c r="B1731" s="5" t="s">
        <v>5185</v>
      </c>
      <c r="C1731" s="5" t="s">
        <v>5186</v>
      </c>
    </row>
    <row r="1732" spans="1:3" x14ac:dyDescent="0.25">
      <c r="A1732" s="5" t="s">
        <v>5187</v>
      </c>
      <c r="B1732" s="5" t="s">
        <v>5188</v>
      </c>
      <c r="C1732" s="5" t="s">
        <v>5189</v>
      </c>
    </row>
    <row r="1733" spans="1:3" x14ac:dyDescent="0.25">
      <c r="A1733" s="5" t="s">
        <v>5190</v>
      </c>
      <c r="B1733" s="5" t="s">
        <v>5191</v>
      </c>
      <c r="C1733" s="5" t="s">
        <v>5192</v>
      </c>
    </row>
    <row r="1734" spans="1:3" x14ac:dyDescent="0.25">
      <c r="A1734" s="5" t="s">
        <v>5193</v>
      </c>
      <c r="B1734" s="5" t="s">
        <v>5194</v>
      </c>
      <c r="C1734" s="5" t="s">
        <v>5195</v>
      </c>
    </row>
    <row r="1735" spans="1:3" x14ac:dyDescent="0.25">
      <c r="A1735" s="5" t="s">
        <v>5196</v>
      </c>
      <c r="B1735" s="5" t="s">
        <v>5197</v>
      </c>
      <c r="C1735" s="5" t="s">
        <v>5198</v>
      </c>
    </row>
    <row r="1736" spans="1:3" x14ac:dyDescent="0.25">
      <c r="A1736" s="5" t="s">
        <v>5199</v>
      </c>
      <c r="B1736" s="5" t="s">
        <v>5200</v>
      </c>
      <c r="C1736" s="5" t="s">
        <v>5201</v>
      </c>
    </row>
    <row r="1737" spans="1:3" x14ac:dyDescent="0.25">
      <c r="A1737" s="5" t="s">
        <v>5202</v>
      </c>
      <c r="B1737" s="5" t="s">
        <v>5203</v>
      </c>
      <c r="C1737" s="5" t="s">
        <v>5204</v>
      </c>
    </row>
    <row r="1738" spans="1:3" x14ac:dyDescent="0.25">
      <c r="A1738" s="5" t="s">
        <v>5205</v>
      </c>
      <c r="B1738" s="5" t="s">
        <v>5206</v>
      </c>
      <c r="C1738" s="5" t="s">
        <v>5207</v>
      </c>
    </row>
    <row r="1739" spans="1:3" x14ac:dyDescent="0.25">
      <c r="A1739" s="5" t="s">
        <v>5208</v>
      </c>
      <c r="B1739" s="5" t="s">
        <v>5209</v>
      </c>
      <c r="C1739" s="5" t="s">
        <v>5210</v>
      </c>
    </row>
    <row r="1740" spans="1:3" x14ac:dyDescent="0.25">
      <c r="A1740" s="5" t="s">
        <v>5211</v>
      </c>
      <c r="B1740" s="5" t="s">
        <v>5212</v>
      </c>
      <c r="C1740" s="5" t="s">
        <v>5213</v>
      </c>
    </row>
    <row r="1741" spans="1:3" x14ac:dyDescent="0.25">
      <c r="A1741" s="5" t="s">
        <v>5214</v>
      </c>
      <c r="B1741" s="5" t="s">
        <v>5215</v>
      </c>
      <c r="C1741" s="5" t="s">
        <v>5216</v>
      </c>
    </row>
    <row r="1742" spans="1:3" x14ac:dyDescent="0.25">
      <c r="A1742" s="5" t="s">
        <v>5217</v>
      </c>
      <c r="B1742" s="5" t="s">
        <v>5218</v>
      </c>
      <c r="C1742" s="5" t="s">
        <v>5219</v>
      </c>
    </row>
    <row r="1743" spans="1:3" x14ac:dyDescent="0.25">
      <c r="A1743" s="5" t="s">
        <v>5220</v>
      </c>
      <c r="B1743" s="5" t="s">
        <v>5221</v>
      </c>
      <c r="C1743" s="5" t="s">
        <v>5222</v>
      </c>
    </row>
    <row r="1744" spans="1:3" x14ac:dyDescent="0.25">
      <c r="A1744" s="5" t="s">
        <v>5223</v>
      </c>
      <c r="B1744" s="5" t="s">
        <v>5224</v>
      </c>
      <c r="C1744" s="5" t="s">
        <v>5225</v>
      </c>
    </row>
    <row r="1745" spans="1:3" x14ac:dyDescent="0.25">
      <c r="A1745" s="5" t="s">
        <v>5226</v>
      </c>
      <c r="B1745" s="5" t="s">
        <v>5227</v>
      </c>
      <c r="C1745" s="5" t="s">
        <v>5228</v>
      </c>
    </row>
    <row r="1746" spans="1:3" x14ac:dyDescent="0.25">
      <c r="A1746" s="5" t="s">
        <v>5229</v>
      </c>
      <c r="B1746" s="5" t="s">
        <v>5230</v>
      </c>
      <c r="C1746" s="5" t="s">
        <v>5231</v>
      </c>
    </row>
    <row r="1747" spans="1:3" x14ac:dyDescent="0.25">
      <c r="A1747" s="5" t="s">
        <v>5232</v>
      </c>
      <c r="B1747" s="5" t="s">
        <v>5233</v>
      </c>
      <c r="C1747" s="5" t="s">
        <v>5234</v>
      </c>
    </row>
    <row r="1748" spans="1:3" x14ac:dyDescent="0.25">
      <c r="A1748" s="5" t="s">
        <v>5235</v>
      </c>
      <c r="B1748" s="5" t="s">
        <v>5236</v>
      </c>
      <c r="C1748" s="5" t="s">
        <v>5237</v>
      </c>
    </row>
    <row r="1749" spans="1:3" x14ac:dyDescent="0.25">
      <c r="A1749" s="5" t="s">
        <v>5238</v>
      </c>
      <c r="B1749" s="5" t="s">
        <v>5239</v>
      </c>
      <c r="C1749" s="5" t="s">
        <v>5240</v>
      </c>
    </row>
    <row r="1750" spans="1:3" x14ac:dyDescent="0.25">
      <c r="A1750" s="5" t="s">
        <v>5241</v>
      </c>
      <c r="B1750" s="5" t="s">
        <v>5242</v>
      </c>
      <c r="C1750" s="5" t="s">
        <v>5243</v>
      </c>
    </row>
    <row r="1751" spans="1:3" x14ac:dyDescent="0.25">
      <c r="A1751" s="5" t="s">
        <v>5244</v>
      </c>
      <c r="B1751" s="5" t="s">
        <v>5245</v>
      </c>
      <c r="C1751" s="5" t="s">
        <v>5246</v>
      </c>
    </row>
    <row r="1752" spans="1:3" x14ac:dyDescent="0.25">
      <c r="A1752" s="5" t="s">
        <v>5247</v>
      </c>
      <c r="B1752" s="5" t="s">
        <v>5248</v>
      </c>
      <c r="C1752" s="5" t="s">
        <v>5249</v>
      </c>
    </row>
    <row r="1753" spans="1:3" x14ac:dyDescent="0.25">
      <c r="A1753" s="5" t="s">
        <v>5250</v>
      </c>
      <c r="B1753" s="5" t="s">
        <v>5251</v>
      </c>
      <c r="C1753" s="5" t="s">
        <v>5252</v>
      </c>
    </row>
    <row r="1754" spans="1:3" x14ac:dyDescent="0.25">
      <c r="A1754" s="5" t="s">
        <v>5253</v>
      </c>
      <c r="B1754" s="5" t="s">
        <v>5254</v>
      </c>
      <c r="C1754" s="5" t="s">
        <v>5255</v>
      </c>
    </row>
    <row r="1755" spans="1:3" x14ac:dyDescent="0.25">
      <c r="A1755" s="5" t="s">
        <v>5256</v>
      </c>
      <c r="B1755" s="5" t="s">
        <v>5257</v>
      </c>
      <c r="C1755" s="5" t="s">
        <v>5258</v>
      </c>
    </row>
    <row r="1756" spans="1:3" x14ac:dyDescent="0.25">
      <c r="A1756" s="5" t="s">
        <v>5259</v>
      </c>
      <c r="B1756" s="5" t="s">
        <v>5260</v>
      </c>
      <c r="C1756" s="5" t="s">
        <v>5261</v>
      </c>
    </row>
    <row r="1757" spans="1:3" x14ac:dyDescent="0.25">
      <c r="A1757" s="5" t="s">
        <v>5262</v>
      </c>
      <c r="B1757" s="5" t="s">
        <v>5263</v>
      </c>
      <c r="C1757" s="5" t="s">
        <v>5264</v>
      </c>
    </row>
    <row r="1758" spans="1:3" x14ac:dyDescent="0.25">
      <c r="A1758" s="5" t="s">
        <v>5265</v>
      </c>
      <c r="B1758" s="5" t="s">
        <v>5266</v>
      </c>
      <c r="C1758" s="5" t="s">
        <v>5267</v>
      </c>
    </row>
    <row r="1759" spans="1:3" x14ac:dyDescent="0.25">
      <c r="A1759" s="5" t="s">
        <v>5268</v>
      </c>
      <c r="B1759" s="5" t="s">
        <v>5269</v>
      </c>
      <c r="C1759" s="5" t="s">
        <v>5270</v>
      </c>
    </row>
    <row r="1760" spans="1:3" x14ac:dyDescent="0.25">
      <c r="A1760" s="5" t="s">
        <v>5271</v>
      </c>
      <c r="B1760" s="5" t="s">
        <v>5272</v>
      </c>
      <c r="C1760" s="5" t="s">
        <v>5273</v>
      </c>
    </row>
    <row r="1761" spans="1:3" x14ac:dyDescent="0.25">
      <c r="A1761" s="5" t="s">
        <v>5274</v>
      </c>
      <c r="B1761" s="5" t="s">
        <v>5275</v>
      </c>
      <c r="C1761" s="5" t="s">
        <v>5276</v>
      </c>
    </row>
    <row r="1762" spans="1:3" x14ac:dyDescent="0.25">
      <c r="A1762" s="5" t="s">
        <v>5277</v>
      </c>
      <c r="B1762" s="5" t="s">
        <v>5278</v>
      </c>
      <c r="C1762" s="5" t="s">
        <v>5279</v>
      </c>
    </row>
    <row r="1763" spans="1:3" x14ac:dyDescent="0.25">
      <c r="A1763" s="5" t="s">
        <v>5280</v>
      </c>
      <c r="B1763" s="5" t="s">
        <v>5281</v>
      </c>
      <c r="C1763" s="5" t="s">
        <v>5282</v>
      </c>
    </row>
    <row r="1764" spans="1:3" x14ac:dyDescent="0.25">
      <c r="A1764" s="5" t="s">
        <v>5283</v>
      </c>
      <c r="B1764" s="5" t="s">
        <v>5284</v>
      </c>
      <c r="C1764" s="5" t="s">
        <v>5285</v>
      </c>
    </row>
    <row r="1765" spans="1:3" x14ac:dyDescent="0.25">
      <c r="A1765" s="5" t="s">
        <v>5286</v>
      </c>
      <c r="B1765" s="5" t="s">
        <v>5287</v>
      </c>
      <c r="C1765" s="5" t="s">
        <v>5288</v>
      </c>
    </row>
    <row r="1766" spans="1:3" x14ac:dyDescent="0.25">
      <c r="A1766" s="5" t="s">
        <v>5289</v>
      </c>
      <c r="B1766" s="5" t="s">
        <v>5290</v>
      </c>
      <c r="C1766" s="5" t="s">
        <v>5291</v>
      </c>
    </row>
    <row r="1767" spans="1:3" x14ac:dyDescent="0.25">
      <c r="A1767" s="5" t="s">
        <v>5292</v>
      </c>
      <c r="B1767" s="5" t="s">
        <v>5293</v>
      </c>
      <c r="C1767" s="5" t="s">
        <v>5294</v>
      </c>
    </row>
    <row r="1768" spans="1:3" x14ac:dyDescent="0.25">
      <c r="A1768" s="5" t="s">
        <v>5295</v>
      </c>
      <c r="B1768" s="5" t="s">
        <v>5296</v>
      </c>
      <c r="C1768" s="5" t="s">
        <v>5297</v>
      </c>
    </row>
    <row r="1769" spans="1:3" x14ac:dyDescent="0.25">
      <c r="A1769" s="5" t="s">
        <v>5298</v>
      </c>
      <c r="B1769" s="5" t="s">
        <v>5299</v>
      </c>
      <c r="C1769" s="5" t="s">
        <v>5300</v>
      </c>
    </row>
    <row r="1770" spans="1:3" x14ac:dyDescent="0.25">
      <c r="A1770" s="5" t="s">
        <v>5301</v>
      </c>
      <c r="B1770" s="5" t="s">
        <v>5302</v>
      </c>
      <c r="C1770" s="5" t="s">
        <v>5303</v>
      </c>
    </row>
    <row r="1771" spans="1:3" x14ac:dyDescent="0.25">
      <c r="A1771" s="5" t="s">
        <v>5304</v>
      </c>
      <c r="B1771" s="5" t="s">
        <v>5305</v>
      </c>
      <c r="C1771" s="5" t="s">
        <v>5306</v>
      </c>
    </row>
    <row r="1772" spans="1:3" x14ac:dyDescent="0.25">
      <c r="A1772" s="5" t="s">
        <v>5307</v>
      </c>
      <c r="B1772" s="5" t="s">
        <v>5308</v>
      </c>
      <c r="C1772" s="5" t="s">
        <v>5309</v>
      </c>
    </row>
    <row r="1773" spans="1:3" x14ac:dyDescent="0.25">
      <c r="A1773" s="5" t="s">
        <v>5310</v>
      </c>
      <c r="B1773" s="5" t="s">
        <v>5311</v>
      </c>
      <c r="C1773" s="5" t="s">
        <v>5312</v>
      </c>
    </row>
    <row r="1774" spans="1:3" x14ac:dyDescent="0.25">
      <c r="A1774" s="5" t="s">
        <v>5313</v>
      </c>
      <c r="B1774" s="5" t="s">
        <v>5314</v>
      </c>
      <c r="C1774" s="5" t="s">
        <v>5315</v>
      </c>
    </row>
    <row r="1775" spans="1:3" x14ac:dyDescent="0.25">
      <c r="A1775" s="5" t="s">
        <v>5316</v>
      </c>
      <c r="B1775" s="5" t="s">
        <v>5317</v>
      </c>
      <c r="C1775" s="5" t="s">
        <v>5318</v>
      </c>
    </row>
    <row r="1776" spans="1:3" x14ac:dyDescent="0.25">
      <c r="A1776" s="5" t="s">
        <v>5319</v>
      </c>
      <c r="B1776" s="5" t="s">
        <v>5320</v>
      </c>
      <c r="C1776" s="5" t="s">
        <v>5321</v>
      </c>
    </row>
    <row r="1777" spans="1:3" x14ac:dyDescent="0.25">
      <c r="A1777" s="5" t="s">
        <v>5322</v>
      </c>
      <c r="B1777" s="5" t="s">
        <v>5323</v>
      </c>
      <c r="C1777" s="5" t="s">
        <v>5324</v>
      </c>
    </row>
    <row r="1778" spans="1:3" x14ac:dyDescent="0.25">
      <c r="A1778" s="5" t="s">
        <v>5325</v>
      </c>
      <c r="B1778" s="5" t="s">
        <v>5326</v>
      </c>
      <c r="C1778" s="5" t="s">
        <v>5327</v>
      </c>
    </row>
    <row r="1779" spans="1:3" x14ac:dyDescent="0.25">
      <c r="A1779" s="5" t="s">
        <v>5328</v>
      </c>
      <c r="B1779" s="5" t="s">
        <v>5329</v>
      </c>
      <c r="C1779" s="5" t="s">
        <v>5330</v>
      </c>
    </row>
    <row r="1780" spans="1:3" x14ac:dyDescent="0.25">
      <c r="A1780" s="5" t="s">
        <v>5331</v>
      </c>
      <c r="B1780" s="5" t="s">
        <v>5332</v>
      </c>
      <c r="C1780" s="5" t="s">
        <v>5333</v>
      </c>
    </row>
    <row r="1781" spans="1:3" x14ac:dyDescent="0.25">
      <c r="A1781" s="5" t="s">
        <v>5334</v>
      </c>
      <c r="B1781" s="5" t="s">
        <v>5335</v>
      </c>
      <c r="C1781" s="5" t="s">
        <v>5336</v>
      </c>
    </row>
    <row r="1782" spans="1:3" x14ac:dyDescent="0.25">
      <c r="A1782" s="5" t="s">
        <v>5337</v>
      </c>
      <c r="B1782" s="5" t="s">
        <v>5338</v>
      </c>
      <c r="C1782" s="5" t="s">
        <v>5339</v>
      </c>
    </row>
    <row r="1783" spans="1:3" x14ac:dyDescent="0.25">
      <c r="A1783" s="5" t="s">
        <v>5340</v>
      </c>
      <c r="B1783" s="5" t="s">
        <v>5341</v>
      </c>
      <c r="C1783" s="5" t="s">
        <v>5342</v>
      </c>
    </row>
    <row r="1784" spans="1:3" x14ac:dyDescent="0.25">
      <c r="A1784" s="5" t="s">
        <v>5343</v>
      </c>
      <c r="B1784" s="5" t="s">
        <v>5344</v>
      </c>
      <c r="C1784" s="5" t="s">
        <v>5345</v>
      </c>
    </row>
    <row r="1785" spans="1:3" x14ac:dyDescent="0.25">
      <c r="A1785" s="5" t="s">
        <v>5346</v>
      </c>
      <c r="B1785" s="5" t="s">
        <v>5347</v>
      </c>
      <c r="C1785" s="5" t="s">
        <v>5348</v>
      </c>
    </row>
    <row r="1786" spans="1:3" x14ac:dyDescent="0.25">
      <c r="A1786" s="5" t="s">
        <v>5349</v>
      </c>
      <c r="B1786" s="5" t="s">
        <v>5350</v>
      </c>
      <c r="C1786" s="5" t="s">
        <v>5351</v>
      </c>
    </row>
    <row r="1787" spans="1:3" x14ac:dyDescent="0.25">
      <c r="A1787" s="5" t="s">
        <v>5352</v>
      </c>
      <c r="B1787" s="5" t="s">
        <v>5353</v>
      </c>
      <c r="C1787" s="5" t="s">
        <v>5354</v>
      </c>
    </row>
    <row r="1788" spans="1:3" x14ac:dyDescent="0.25">
      <c r="A1788" s="5" t="s">
        <v>5355</v>
      </c>
      <c r="B1788" s="5" t="s">
        <v>5356</v>
      </c>
      <c r="C1788" s="5" t="s">
        <v>5357</v>
      </c>
    </row>
    <row r="1789" spans="1:3" x14ac:dyDescent="0.25">
      <c r="A1789" s="5" t="s">
        <v>5358</v>
      </c>
      <c r="B1789" s="5" t="s">
        <v>5359</v>
      </c>
      <c r="C1789" s="5" t="s">
        <v>5360</v>
      </c>
    </row>
    <row r="1790" spans="1:3" x14ac:dyDescent="0.25">
      <c r="A1790" s="5" t="s">
        <v>5361</v>
      </c>
      <c r="B1790" s="5" t="s">
        <v>5362</v>
      </c>
      <c r="C1790" s="5" t="s">
        <v>5363</v>
      </c>
    </row>
    <row r="1791" spans="1:3" x14ac:dyDescent="0.25">
      <c r="A1791" s="5" t="s">
        <v>5364</v>
      </c>
      <c r="B1791" s="5" t="s">
        <v>5365</v>
      </c>
      <c r="C1791" s="5" t="s">
        <v>5366</v>
      </c>
    </row>
    <row r="1792" spans="1:3" x14ac:dyDescent="0.25">
      <c r="A1792" s="5" t="s">
        <v>5367</v>
      </c>
      <c r="B1792" s="5" t="s">
        <v>5368</v>
      </c>
      <c r="C1792" s="5" t="s">
        <v>5369</v>
      </c>
    </row>
    <row r="1793" spans="1:3" x14ac:dyDescent="0.25">
      <c r="A1793" s="5" t="s">
        <v>5370</v>
      </c>
      <c r="B1793" s="5" t="s">
        <v>5371</v>
      </c>
      <c r="C1793" s="5" t="s">
        <v>5372</v>
      </c>
    </row>
    <row r="1794" spans="1:3" x14ac:dyDescent="0.25">
      <c r="A1794" s="5" t="s">
        <v>5373</v>
      </c>
      <c r="B1794" s="5" t="s">
        <v>5374</v>
      </c>
      <c r="C1794" s="5" t="s">
        <v>5375</v>
      </c>
    </row>
    <row r="1795" spans="1:3" x14ac:dyDescent="0.25">
      <c r="A1795" s="5" t="s">
        <v>5376</v>
      </c>
      <c r="B1795" s="5" t="s">
        <v>5377</v>
      </c>
      <c r="C1795" s="5" t="s">
        <v>5378</v>
      </c>
    </row>
    <row r="1796" spans="1:3" x14ac:dyDescent="0.25">
      <c r="A1796" s="5" t="s">
        <v>5379</v>
      </c>
      <c r="B1796" s="5" t="s">
        <v>5380</v>
      </c>
      <c r="C1796" s="5" t="s">
        <v>5381</v>
      </c>
    </row>
    <row r="1797" spans="1:3" x14ac:dyDescent="0.25">
      <c r="A1797" s="5" t="s">
        <v>5382</v>
      </c>
      <c r="B1797" s="5" t="s">
        <v>5383</v>
      </c>
      <c r="C1797" s="5" t="s">
        <v>5384</v>
      </c>
    </row>
    <row r="1798" spans="1:3" x14ac:dyDescent="0.25">
      <c r="A1798" s="5" t="s">
        <v>5385</v>
      </c>
      <c r="B1798" s="5" t="s">
        <v>5386</v>
      </c>
      <c r="C1798" s="5" t="s">
        <v>5387</v>
      </c>
    </row>
    <row r="1799" spans="1:3" x14ac:dyDescent="0.25">
      <c r="A1799" s="5" t="s">
        <v>5388</v>
      </c>
      <c r="B1799" s="5" t="s">
        <v>5389</v>
      </c>
      <c r="C1799" s="5" t="s">
        <v>5390</v>
      </c>
    </row>
    <row r="1800" spans="1:3" x14ac:dyDescent="0.25">
      <c r="A1800" s="5" t="s">
        <v>5391</v>
      </c>
      <c r="B1800" s="5" t="s">
        <v>5392</v>
      </c>
      <c r="C1800" s="5" t="s">
        <v>5393</v>
      </c>
    </row>
    <row r="1801" spans="1:3" x14ac:dyDescent="0.25">
      <c r="A1801" s="5" t="s">
        <v>5394</v>
      </c>
      <c r="B1801" s="5" t="s">
        <v>5395</v>
      </c>
      <c r="C1801" s="5" t="s">
        <v>5396</v>
      </c>
    </row>
    <row r="1802" spans="1:3" x14ac:dyDescent="0.25">
      <c r="A1802" s="5" t="s">
        <v>5397</v>
      </c>
      <c r="B1802" s="5" t="s">
        <v>5398</v>
      </c>
      <c r="C1802" s="5" t="s">
        <v>5399</v>
      </c>
    </row>
    <row r="1803" spans="1:3" x14ac:dyDescent="0.25">
      <c r="A1803" s="5" t="s">
        <v>5400</v>
      </c>
      <c r="B1803" s="5" t="s">
        <v>5401</v>
      </c>
      <c r="C1803" s="5" t="s">
        <v>5402</v>
      </c>
    </row>
    <row r="1804" spans="1:3" x14ac:dyDescent="0.25">
      <c r="A1804" s="5" t="s">
        <v>5403</v>
      </c>
      <c r="B1804" s="5" t="s">
        <v>5404</v>
      </c>
      <c r="C1804" s="5" t="s">
        <v>5405</v>
      </c>
    </row>
    <row r="1805" spans="1:3" x14ac:dyDescent="0.25">
      <c r="A1805" s="5" t="s">
        <v>5406</v>
      </c>
      <c r="B1805" s="5" t="s">
        <v>5407</v>
      </c>
      <c r="C1805" s="5" t="s">
        <v>5408</v>
      </c>
    </row>
    <row r="1806" spans="1:3" x14ac:dyDescent="0.25">
      <c r="A1806" s="5" t="s">
        <v>5409</v>
      </c>
      <c r="B1806" s="5" t="s">
        <v>5410</v>
      </c>
      <c r="C1806" s="5" t="s">
        <v>5411</v>
      </c>
    </row>
    <row r="1807" spans="1:3" x14ac:dyDescent="0.25">
      <c r="A1807" s="5" t="s">
        <v>5412</v>
      </c>
      <c r="B1807" s="5" t="s">
        <v>5413</v>
      </c>
      <c r="C1807" s="5" t="s">
        <v>5414</v>
      </c>
    </row>
    <row r="1808" spans="1:3" x14ac:dyDescent="0.25">
      <c r="A1808" s="5" t="s">
        <v>5415</v>
      </c>
      <c r="B1808" s="5" t="s">
        <v>5416</v>
      </c>
      <c r="C1808" s="5" t="s">
        <v>5417</v>
      </c>
    </row>
    <row r="1809" spans="1:3" x14ac:dyDescent="0.25">
      <c r="A1809" s="5" t="s">
        <v>5418</v>
      </c>
      <c r="B1809" s="5" t="s">
        <v>5419</v>
      </c>
      <c r="C1809" s="5" t="s">
        <v>5420</v>
      </c>
    </row>
    <row r="1810" spans="1:3" x14ac:dyDescent="0.25">
      <c r="A1810" s="5" t="s">
        <v>5421</v>
      </c>
      <c r="B1810" s="5" t="s">
        <v>5422</v>
      </c>
      <c r="C1810" s="5" t="s">
        <v>5423</v>
      </c>
    </row>
    <row r="1811" spans="1:3" x14ac:dyDescent="0.25">
      <c r="A1811" s="5" t="s">
        <v>5424</v>
      </c>
      <c r="B1811" s="5" t="s">
        <v>5425</v>
      </c>
      <c r="C1811" s="5" t="s">
        <v>5426</v>
      </c>
    </row>
    <row r="1812" spans="1:3" x14ac:dyDescent="0.25">
      <c r="A1812" s="5" t="s">
        <v>5427</v>
      </c>
      <c r="B1812" s="5" t="s">
        <v>5428</v>
      </c>
      <c r="C1812" s="5" t="s">
        <v>5429</v>
      </c>
    </row>
    <row r="1813" spans="1:3" x14ac:dyDescent="0.25">
      <c r="A1813" s="5" t="s">
        <v>5430</v>
      </c>
      <c r="B1813" s="5" t="s">
        <v>5431</v>
      </c>
      <c r="C1813" s="5" t="s">
        <v>5432</v>
      </c>
    </row>
    <row r="1814" spans="1:3" x14ac:dyDescent="0.25">
      <c r="A1814" s="5" t="s">
        <v>5433</v>
      </c>
      <c r="B1814" s="5" t="s">
        <v>5434</v>
      </c>
      <c r="C1814" s="5" t="s">
        <v>5435</v>
      </c>
    </row>
    <row r="1815" spans="1:3" x14ac:dyDescent="0.25">
      <c r="A1815" s="5" t="s">
        <v>5436</v>
      </c>
      <c r="B1815" s="5" t="s">
        <v>5437</v>
      </c>
      <c r="C1815" s="5" t="s">
        <v>5438</v>
      </c>
    </row>
    <row r="1816" spans="1:3" x14ac:dyDescent="0.25">
      <c r="A1816" s="5" t="s">
        <v>5439</v>
      </c>
      <c r="B1816" s="5" t="s">
        <v>5440</v>
      </c>
      <c r="C1816" s="5" t="s">
        <v>5441</v>
      </c>
    </row>
    <row r="1817" spans="1:3" x14ac:dyDescent="0.25">
      <c r="A1817" s="5" t="s">
        <v>5442</v>
      </c>
      <c r="B1817" s="5" t="s">
        <v>5443</v>
      </c>
      <c r="C1817" s="5" t="s">
        <v>5444</v>
      </c>
    </row>
    <row r="1818" spans="1:3" x14ac:dyDescent="0.25">
      <c r="A1818" s="5" t="s">
        <v>5445</v>
      </c>
      <c r="B1818" s="5" t="s">
        <v>5446</v>
      </c>
      <c r="C1818" s="5" t="s">
        <v>5447</v>
      </c>
    </row>
    <row r="1819" spans="1:3" x14ac:dyDescent="0.25">
      <c r="A1819" s="5" t="s">
        <v>5448</v>
      </c>
      <c r="B1819" s="5" t="s">
        <v>5449</v>
      </c>
      <c r="C1819" s="5" t="s">
        <v>5450</v>
      </c>
    </row>
    <row r="1820" spans="1:3" x14ac:dyDescent="0.25">
      <c r="A1820" s="5" t="s">
        <v>5451</v>
      </c>
      <c r="B1820" s="5" t="s">
        <v>5452</v>
      </c>
      <c r="C1820" s="5" t="s">
        <v>5453</v>
      </c>
    </row>
    <row r="1821" spans="1:3" x14ac:dyDescent="0.25">
      <c r="A1821" s="5" t="s">
        <v>5454</v>
      </c>
      <c r="B1821" s="5" t="s">
        <v>5455</v>
      </c>
      <c r="C1821" s="5" t="s">
        <v>5456</v>
      </c>
    </row>
    <row r="1822" spans="1:3" x14ac:dyDescent="0.25">
      <c r="A1822" s="5" t="s">
        <v>5457</v>
      </c>
      <c r="B1822" s="5" t="s">
        <v>5458</v>
      </c>
      <c r="C1822" s="5" t="s">
        <v>5459</v>
      </c>
    </row>
    <row r="1823" spans="1:3" x14ac:dyDescent="0.25">
      <c r="A1823" s="5" t="s">
        <v>5460</v>
      </c>
      <c r="B1823" s="5" t="s">
        <v>5461</v>
      </c>
      <c r="C1823" s="5" t="s">
        <v>5462</v>
      </c>
    </row>
    <row r="1824" spans="1:3" x14ac:dyDescent="0.25">
      <c r="A1824" s="5" t="s">
        <v>5463</v>
      </c>
      <c r="B1824" s="5" t="s">
        <v>5464</v>
      </c>
      <c r="C1824" s="5" t="s">
        <v>5465</v>
      </c>
    </row>
    <row r="1825" spans="1:3" x14ac:dyDescent="0.25">
      <c r="A1825" s="5" t="s">
        <v>5466</v>
      </c>
      <c r="B1825" s="5" t="s">
        <v>5467</v>
      </c>
      <c r="C1825" s="5" t="s">
        <v>5468</v>
      </c>
    </row>
    <row r="1826" spans="1:3" x14ac:dyDescent="0.25">
      <c r="A1826" s="5" t="s">
        <v>5469</v>
      </c>
      <c r="B1826" s="5" t="s">
        <v>5470</v>
      </c>
      <c r="C1826" s="5" t="s">
        <v>5471</v>
      </c>
    </row>
    <row r="1827" spans="1:3" x14ac:dyDescent="0.25">
      <c r="A1827" s="5" t="s">
        <v>5472</v>
      </c>
      <c r="B1827" s="5" t="s">
        <v>5473</v>
      </c>
      <c r="C1827" s="5" t="s">
        <v>5474</v>
      </c>
    </row>
    <row r="1828" spans="1:3" x14ac:dyDescent="0.25">
      <c r="A1828" s="5" t="s">
        <v>5475</v>
      </c>
      <c r="B1828" s="5" t="s">
        <v>5476</v>
      </c>
      <c r="C1828" s="5" t="s">
        <v>5477</v>
      </c>
    </row>
    <row r="1829" spans="1:3" x14ac:dyDescent="0.25">
      <c r="A1829" s="5" t="s">
        <v>5478</v>
      </c>
      <c r="B1829" s="5" t="s">
        <v>5479</v>
      </c>
      <c r="C1829" s="5" t="s">
        <v>5480</v>
      </c>
    </row>
    <row r="1830" spans="1:3" x14ac:dyDescent="0.25">
      <c r="A1830" s="5" t="s">
        <v>5481</v>
      </c>
      <c r="B1830" s="5" t="s">
        <v>5482</v>
      </c>
      <c r="C1830" s="5" t="s">
        <v>5483</v>
      </c>
    </row>
    <row r="1831" spans="1:3" x14ac:dyDescent="0.25">
      <c r="A1831" s="5" t="s">
        <v>5484</v>
      </c>
      <c r="B1831" s="5" t="s">
        <v>5485</v>
      </c>
      <c r="C1831" s="5" t="s">
        <v>5486</v>
      </c>
    </row>
    <row r="1832" spans="1:3" x14ac:dyDescent="0.25">
      <c r="A1832" s="5" t="s">
        <v>5487</v>
      </c>
      <c r="B1832" s="5" t="s">
        <v>5488</v>
      </c>
      <c r="C1832" s="5" t="s">
        <v>5489</v>
      </c>
    </row>
    <row r="1833" spans="1:3" x14ac:dyDescent="0.25">
      <c r="A1833" s="5" t="s">
        <v>5490</v>
      </c>
      <c r="B1833" s="5" t="s">
        <v>5491</v>
      </c>
      <c r="C1833" s="5" t="s">
        <v>5492</v>
      </c>
    </row>
    <row r="1834" spans="1:3" x14ac:dyDescent="0.25">
      <c r="A1834" s="5" t="s">
        <v>5493</v>
      </c>
      <c r="B1834" s="5" t="s">
        <v>5494</v>
      </c>
      <c r="C1834" s="5" t="s">
        <v>5495</v>
      </c>
    </row>
    <row r="1835" spans="1:3" x14ac:dyDescent="0.25">
      <c r="A1835" s="5" t="s">
        <v>5496</v>
      </c>
      <c r="B1835" s="5" t="s">
        <v>5497</v>
      </c>
      <c r="C1835" s="5" t="s">
        <v>5498</v>
      </c>
    </row>
    <row r="1836" spans="1:3" x14ac:dyDescent="0.25">
      <c r="A1836" s="5" t="s">
        <v>5499</v>
      </c>
      <c r="B1836" s="5" t="s">
        <v>5500</v>
      </c>
      <c r="C1836" s="5" t="s">
        <v>5501</v>
      </c>
    </row>
    <row r="1837" spans="1:3" x14ac:dyDescent="0.25">
      <c r="A1837" s="5" t="s">
        <v>5502</v>
      </c>
      <c r="B1837" s="5" t="s">
        <v>5503</v>
      </c>
      <c r="C1837" s="5" t="s">
        <v>5504</v>
      </c>
    </row>
    <row r="1838" spans="1:3" x14ac:dyDescent="0.25">
      <c r="A1838" s="5" t="s">
        <v>5505</v>
      </c>
      <c r="B1838" s="5" t="s">
        <v>5506</v>
      </c>
      <c r="C1838" s="5" t="s">
        <v>5507</v>
      </c>
    </row>
    <row r="1839" spans="1:3" x14ac:dyDescent="0.25">
      <c r="A1839" s="5" t="s">
        <v>5508</v>
      </c>
      <c r="B1839" s="5" t="s">
        <v>5509</v>
      </c>
      <c r="C1839" s="5" t="s">
        <v>5510</v>
      </c>
    </row>
    <row r="1840" spans="1:3" x14ac:dyDescent="0.25">
      <c r="A1840" s="5" t="s">
        <v>5511</v>
      </c>
      <c r="B1840" s="5" t="s">
        <v>5512</v>
      </c>
      <c r="C1840" s="5" t="s">
        <v>5513</v>
      </c>
    </row>
    <row r="1841" spans="1:3" x14ac:dyDescent="0.25">
      <c r="A1841" s="5" t="s">
        <v>5514</v>
      </c>
      <c r="B1841" s="5" t="s">
        <v>5515</v>
      </c>
      <c r="C1841" s="5" t="s">
        <v>5516</v>
      </c>
    </row>
    <row r="1842" spans="1:3" x14ac:dyDescent="0.25">
      <c r="A1842" s="5" t="s">
        <v>5517</v>
      </c>
      <c r="B1842" s="5" t="s">
        <v>5518</v>
      </c>
      <c r="C1842" s="5" t="s">
        <v>5519</v>
      </c>
    </row>
    <row r="1843" spans="1:3" x14ac:dyDescent="0.25">
      <c r="A1843" s="5" t="s">
        <v>5520</v>
      </c>
      <c r="B1843" s="5" t="s">
        <v>5521</v>
      </c>
      <c r="C1843" s="5" t="s">
        <v>5522</v>
      </c>
    </row>
    <row r="1844" spans="1:3" x14ac:dyDescent="0.25">
      <c r="A1844" s="5" t="s">
        <v>5523</v>
      </c>
      <c r="B1844" s="5" t="s">
        <v>5524</v>
      </c>
      <c r="C1844" s="5" t="s">
        <v>5525</v>
      </c>
    </row>
    <row r="1845" spans="1:3" x14ac:dyDescent="0.25">
      <c r="A1845" s="5" t="s">
        <v>5526</v>
      </c>
      <c r="B1845" s="5" t="s">
        <v>5527</v>
      </c>
      <c r="C1845" s="5" t="s">
        <v>5528</v>
      </c>
    </row>
    <row r="1846" spans="1:3" x14ac:dyDescent="0.25">
      <c r="A1846" s="5" t="s">
        <v>5529</v>
      </c>
      <c r="B1846" s="5" t="s">
        <v>5530</v>
      </c>
      <c r="C1846" s="5" t="s">
        <v>5531</v>
      </c>
    </row>
    <row r="1847" spans="1:3" x14ac:dyDescent="0.25">
      <c r="A1847" s="5" t="s">
        <v>5532</v>
      </c>
      <c r="B1847" s="5" t="s">
        <v>5533</v>
      </c>
      <c r="C1847" s="5" t="s">
        <v>5534</v>
      </c>
    </row>
    <row r="1848" spans="1:3" x14ac:dyDescent="0.25">
      <c r="A1848" s="5" t="s">
        <v>5535</v>
      </c>
      <c r="B1848" s="5" t="s">
        <v>5536</v>
      </c>
      <c r="C1848" s="5" t="s">
        <v>5537</v>
      </c>
    </row>
    <row r="1849" spans="1:3" x14ac:dyDescent="0.25">
      <c r="A1849" s="5" t="s">
        <v>5538</v>
      </c>
      <c r="B1849" s="5" t="s">
        <v>5539</v>
      </c>
      <c r="C1849" s="5" t="s">
        <v>5540</v>
      </c>
    </row>
    <row r="1850" spans="1:3" x14ac:dyDescent="0.25">
      <c r="A1850" s="5" t="s">
        <v>5541</v>
      </c>
      <c r="B1850" s="5" t="s">
        <v>5542</v>
      </c>
      <c r="C1850" s="5" t="s">
        <v>5543</v>
      </c>
    </row>
    <row r="1851" spans="1:3" x14ac:dyDescent="0.25">
      <c r="A1851" s="5" t="s">
        <v>5544</v>
      </c>
      <c r="B1851" s="5" t="s">
        <v>5545</v>
      </c>
      <c r="C1851" s="5" t="s">
        <v>5546</v>
      </c>
    </row>
    <row r="1852" spans="1:3" x14ac:dyDescent="0.25">
      <c r="A1852" s="5" t="s">
        <v>5547</v>
      </c>
      <c r="B1852" s="5" t="s">
        <v>5548</v>
      </c>
      <c r="C1852" s="5" t="s">
        <v>5549</v>
      </c>
    </row>
    <row r="1853" spans="1:3" x14ac:dyDescent="0.25">
      <c r="A1853" s="5" t="s">
        <v>5550</v>
      </c>
      <c r="B1853" s="5" t="s">
        <v>5551</v>
      </c>
      <c r="C1853" s="5" t="s">
        <v>5552</v>
      </c>
    </row>
    <row r="1854" spans="1:3" x14ac:dyDescent="0.25">
      <c r="A1854" s="5" t="s">
        <v>5553</v>
      </c>
      <c r="B1854" s="5" t="s">
        <v>5554</v>
      </c>
      <c r="C1854" s="5" t="s">
        <v>5555</v>
      </c>
    </row>
    <row r="1855" spans="1:3" x14ac:dyDescent="0.25">
      <c r="A1855" s="5" t="s">
        <v>5556</v>
      </c>
      <c r="B1855" s="5" t="s">
        <v>5557</v>
      </c>
      <c r="C1855" s="5" t="s">
        <v>5558</v>
      </c>
    </row>
    <row r="1856" spans="1:3" x14ac:dyDescent="0.25">
      <c r="A1856" s="5" t="s">
        <v>5559</v>
      </c>
      <c r="B1856" s="5" t="s">
        <v>5560</v>
      </c>
      <c r="C1856" s="5" t="s">
        <v>5561</v>
      </c>
    </row>
    <row r="1857" spans="1:3" x14ac:dyDescent="0.25">
      <c r="A1857" s="5" t="s">
        <v>5562</v>
      </c>
      <c r="B1857" s="5" t="s">
        <v>5563</v>
      </c>
      <c r="C1857" s="5" t="s">
        <v>5564</v>
      </c>
    </row>
    <row r="1858" spans="1:3" x14ac:dyDescent="0.25">
      <c r="A1858" s="5" t="s">
        <v>5565</v>
      </c>
      <c r="B1858" s="5" t="s">
        <v>5566</v>
      </c>
      <c r="C1858" s="5" t="s">
        <v>5567</v>
      </c>
    </row>
    <row r="1859" spans="1:3" x14ac:dyDescent="0.25">
      <c r="A1859" s="5" t="s">
        <v>5568</v>
      </c>
      <c r="B1859" s="5" t="s">
        <v>5569</v>
      </c>
      <c r="C1859" s="5" t="s">
        <v>5570</v>
      </c>
    </row>
    <row r="1860" spans="1:3" x14ac:dyDescent="0.25">
      <c r="A1860" s="5" t="s">
        <v>5571</v>
      </c>
      <c r="B1860" s="5" t="s">
        <v>5572</v>
      </c>
      <c r="C1860" s="5" t="s">
        <v>5573</v>
      </c>
    </row>
    <row r="1861" spans="1:3" x14ac:dyDescent="0.25">
      <c r="A1861" s="5" t="s">
        <v>5574</v>
      </c>
      <c r="B1861" s="5" t="s">
        <v>5575</v>
      </c>
      <c r="C1861" s="5" t="s">
        <v>5576</v>
      </c>
    </row>
    <row r="1862" spans="1:3" x14ac:dyDescent="0.25">
      <c r="A1862" s="5" t="s">
        <v>5577</v>
      </c>
      <c r="B1862" s="5" t="s">
        <v>5578</v>
      </c>
      <c r="C1862" s="5" t="s">
        <v>5579</v>
      </c>
    </row>
    <row r="1863" spans="1:3" x14ac:dyDescent="0.25">
      <c r="A1863" s="5" t="s">
        <v>5580</v>
      </c>
      <c r="B1863" s="5" t="s">
        <v>5581</v>
      </c>
      <c r="C1863" s="5" t="s">
        <v>5582</v>
      </c>
    </row>
    <row r="1864" spans="1:3" x14ac:dyDescent="0.25">
      <c r="A1864" s="5" t="s">
        <v>5583</v>
      </c>
      <c r="B1864" s="5" t="s">
        <v>5584</v>
      </c>
      <c r="C1864" s="5" t="s">
        <v>5585</v>
      </c>
    </row>
    <row r="1865" spans="1:3" x14ac:dyDescent="0.25">
      <c r="A1865" s="5" t="s">
        <v>5586</v>
      </c>
      <c r="B1865" s="5" t="s">
        <v>5587</v>
      </c>
      <c r="C1865" s="5" t="s">
        <v>5588</v>
      </c>
    </row>
    <row r="1866" spans="1:3" x14ac:dyDescent="0.25">
      <c r="A1866" s="5" t="s">
        <v>5589</v>
      </c>
      <c r="B1866" s="5" t="s">
        <v>5590</v>
      </c>
      <c r="C1866" s="5" t="s">
        <v>5591</v>
      </c>
    </row>
    <row r="1867" spans="1:3" x14ac:dyDescent="0.25">
      <c r="A1867" s="5" t="s">
        <v>5592</v>
      </c>
      <c r="B1867" s="5" t="s">
        <v>5593</v>
      </c>
      <c r="C1867" s="5" t="s">
        <v>5594</v>
      </c>
    </row>
    <row r="1868" spans="1:3" x14ac:dyDescent="0.25">
      <c r="A1868" s="5" t="s">
        <v>5595</v>
      </c>
      <c r="B1868" s="5" t="s">
        <v>5596</v>
      </c>
      <c r="C1868" s="5" t="s">
        <v>5597</v>
      </c>
    </row>
    <row r="1869" spans="1:3" x14ac:dyDescent="0.25">
      <c r="A1869" s="5" t="s">
        <v>5598</v>
      </c>
      <c r="B1869" s="5" t="s">
        <v>5599</v>
      </c>
      <c r="C1869" s="5" t="s">
        <v>5600</v>
      </c>
    </row>
    <row r="1870" spans="1:3" x14ac:dyDescent="0.25">
      <c r="A1870" s="5" t="s">
        <v>5601</v>
      </c>
      <c r="B1870" s="5" t="s">
        <v>5602</v>
      </c>
      <c r="C1870" s="5" t="s">
        <v>5603</v>
      </c>
    </row>
    <row r="1871" spans="1:3" x14ac:dyDescent="0.25">
      <c r="A1871" s="5" t="s">
        <v>5604</v>
      </c>
      <c r="B1871" s="5" t="s">
        <v>5605</v>
      </c>
      <c r="C1871" s="5" t="s">
        <v>5606</v>
      </c>
    </row>
    <row r="1872" spans="1:3" x14ac:dyDescent="0.25">
      <c r="A1872" s="5" t="s">
        <v>5607</v>
      </c>
      <c r="B1872" s="5" t="s">
        <v>5608</v>
      </c>
      <c r="C1872" s="5" t="s">
        <v>5609</v>
      </c>
    </row>
    <row r="1873" spans="1:3" x14ac:dyDescent="0.25">
      <c r="A1873" s="5" t="s">
        <v>5610</v>
      </c>
      <c r="B1873" s="5" t="s">
        <v>5611</v>
      </c>
      <c r="C1873" s="5" t="s">
        <v>5612</v>
      </c>
    </row>
    <row r="1874" spans="1:3" x14ac:dyDescent="0.25">
      <c r="A1874" s="5" t="s">
        <v>5613</v>
      </c>
      <c r="B1874" s="5" t="s">
        <v>5614</v>
      </c>
      <c r="C1874" s="5" t="s">
        <v>5615</v>
      </c>
    </row>
    <row r="1875" spans="1:3" x14ac:dyDescent="0.25">
      <c r="A1875" s="5" t="s">
        <v>5616</v>
      </c>
      <c r="B1875" s="5" t="s">
        <v>5617</v>
      </c>
      <c r="C1875" s="5" t="s">
        <v>5618</v>
      </c>
    </row>
    <row r="1876" spans="1:3" x14ac:dyDescent="0.25">
      <c r="A1876" s="5" t="s">
        <v>5619</v>
      </c>
      <c r="B1876" s="5" t="s">
        <v>5620</v>
      </c>
      <c r="C1876" s="5" t="s">
        <v>5621</v>
      </c>
    </row>
    <row r="1877" spans="1:3" x14ac:dyDescent="0.25">
      <c r="A1877" s="5" t="s">
        <v>5622</v>
      </c>
      <c r="B1877" s="5" t="s">
        <v>5623</v>
      </c>
      <c r="C1877" s="5" t="s">
        <v>5624</v>
      </c>
    </row>
    <row r="1878" spans="1:3" x14ac:dyDescent="0.25">
      <c r="A1878" s="5" t="s">
        <v>5625</v>
      </c>
      <c r="B1878" s="5" t="s">
        <v>5626</v>
      </c>
      <c r="C1878" s="5" t="s">
        <v>5627</v>
      </c>
    </row>
    <row r="1879" spans="1:3" x14ac:dyDescent="0.25">
      <c r="A1879" s="5" t="s">
        <v>5628</v>
      </c>
      <c r="B1879" s="5" t="s">
        <v>5629</v>
      </c>
      <c r="C1879" s="5" t="s">
        <v>5630</v>
      </c>
    </row>
    <row r="1880" spans="1:3" x14ac:dyDescent="0.25">
      <c r="A1880" s="5" t="s">
        <v>5631</v>
      </c>
      <c r="B1880" s="5" t="s">
        <v>5632</v>
      </c>
      <c r="C1880" s="5" t="s">
        <v>5633</v>
      </c>
    </row>
    <row r="1881" spans="1:3" x14ac:dyDescent="0.25">
      <c r="A1881" s="5" t="s">
        <v>5634</v>
      </c>
      <c r="B1881" s="5" t="s">
        <v>5635</v>
      </c>
      <c r="C1881" s="5" t="s">
        <v>5636</v>
      </c>
    </row>
    <row r="1882" spans="1:3" x14ac:dyDescent="0.25">
      <c r="A1882" s="5" t="s">
        <v>5637</v>
      </c>
      <c r="B1882" s="5" t="s">
        <v>5638</v>
      </c>
      <c r="C1882" s="5" t="s">
        <v>5639</v>
      </c>
    </row>
    <row r="1883" spans="1:3" x14ac:dyDescent="0.25">
      <c r="A1883" s="5" t="s">
        <v>5640</v>
      </c>
      <c r="B1883" s="5" t="s">
        <v>5641</v>
      </c>
      <c r="C1883" s="5" t="s">
        <v>5642</v>
      </c>
    </row>
    <row r="1884" spans="1:3" x14ac:dyDescent="0.25">
      <c r="A1884" s="5" t="s">
        <v>5643</v>
      </c>
      <c r="B1884" s="5" t="s">
        <v>5644</v>
      </c>
      <c r="C1884" s="5" t="s">
        <v>5645</v>
      </c>
    </row>
    <row r="1885" spans="1:3" x14ac:dyDescent="0.25">
      <c r="A1885" s="5" t="s">
        <v>5646</v>
      </c>
      <c r="B1885" s="5" t="s">
        <v>5647</v>
      </c>
      <c r="C1885" s="5" t="s">
        <v>5648</v>
      </c>
    </row>
    <row r="1886" spans="1:3" x14ac:dyDescent="0.25">
      <c r="A1886" s="5" t="s">
        <v>5649</v>
      </c>
      <c r="B1886" s="5" t="s">
        <v>5650</v>
      </c>
      <c r="C1886" s="5" t="s">
        <v>5651</v>
      </c>
    </row>
    <row r="1887" spans="1:3" x14ac:dyDescent="0.25">
      <c r="A1887" s="5" t="s">
        <v>5652</v>
      </c>
      <c r="B1887" s="5" t="s">
        <v>5653</v>
      </c>
      <c r="C1887" s="5" t="s">
        <v>5654</v>
      </c>
    </row>
    <row r="1888" spans="1:3" x14ac:dyDescent="0.25">
      <c r="A1888" s="5" t="s">
        <v>5655</v>
      </c>
      <c r="B1888" s="5" t="s">
        <v>5656</v>
      </c>
      <c r="C1888" s="5" t="s">
        <v>5657</v>
      </c>
    </row>
    <row r="1889" spans="1:3" x14ac:dyDescent="0.25">
      <c r="A1889" s="5" t="s">
        <v>5658</v>
      </c>
      <c r="B1889" s="5" t="s">
        <v>5659</v>
      </c>
      <c r="C1889" s="5" t="s">
        <v>5660</v>
      </c>
    </row>
    <row r="1890" spans="1:3" x14ac:dyDescent="0.25">
      <c r="A1890" s="5" t="s">
        <v>5661</v>
      </c>
      <c r="B1890" s="5" t="s">
        <v>5662</v>
      </c>
      <c r="C1890" s="5" t="s">
        <v>5663</v>
      </c>
    </row>
    <row r="1891" spans="1:3" x14ac:dyDescent="0.25">
      <c r="A1891" s="5" t="s">
        <v>5664</v>
      </c>
      <c r="B1891" s="5" t="s">
        <v>5665</v>
      </c>
      <c r="C1891" s="5" t="s">
        <v>5666</v>
      </c>
    </row>
    <row r="1892" spans="1:3" x14ac:dyDescent="0.25">
      <c r="A1892" s="5" t="s">
        <v>5667</v>
      </c>
      <c r="B1892" s="5" t="s">
        <v>5668</v>
      </c>
      <c r="C1892" s="5" t="s">
        <v>5669</v>
      </c>
    </row>
    <row r="1893" spans="1:3" x14ac:dyDescent="0.25">
      <c r="A1893" s="5" t="s">
        <v>5670</v>
      </c>
      <c r="B1893" s="5" t="s">
        <v>5671</v>
      </c>
      <c r="C1893" s="5" t="s">
        <v>5672</v>
      </c>
    </row>
    <row r="1894" spans="1:3" x14ac:dyDescent="0.25">
      <c r="A1894" s="5" t="s">
        <v>5673</v>
      </c>
      <c r="B1894" s="5" t="s">
        <v>5674</v>
      </c>
      <c r="C1894" s="5" t="s">
        <v>5675</v>
      </c>
    </row>
    <row r="1895" spans="1:3" x14ac:dyDescent="0.25">
      <c r="A1895" s="5" t="s">
        <v>5676</v>
      </c>
      <c r="B1895" s="5" t="s">
        <v>5677</v>
      </c>
      <c r="C1895" s="5" t="s">
        <v>5678</v>
      </c>
    </row>
    <row r="1896" spans="1:3" x14ac:dyDescent="0.25">
      <c r="A1896" s="5" t="s">
        <v>5679</v>
      </c>
      <c r="B1896" s="5" t="s">
        <v>5680</v>
      </c>
      <c r="C1896" s="5" t="s">
        <v>5681</v>
      </c>
    </row>
    <row r="1897" spans="1:3" x14ac:dyDescent="0.25">
      <c r="A1897" s="5" t="s">
        <v>5682</v>
      </c>
      <c r="B1897" s="5" t="s">
        <v>5683</v>
      </c>
      <c r="C1897" s="5" t="s">
        <v>5684</v>
      </c>
    </row>
    <row r="1898" spans="1:3" x14ac:dyDescent="0.25">
      <c r="A1898" s="5" t="s">
        <v>5685</v>
      </c>
      <c r="B1898" s="5" t="s">
        <v>5686</v>
      </c>
      <c r="C1898" s="5" t="s">
        <v>5687</v>
      </c>
    </row>
    <row r="1899" spans="1:3" x14ac:dyDescent="0.25">
      <c r="A1899" s="5" t="s">
        <v>5688</v>
      </c>
      <c r="B1899" s="5" t="s">
        <v>5689</v>
      </c>
      <c r="C1899" s="5" t="s">
        <v>5690</v>
      </c>
    </row>
    <row r="1900" spans="1:3" x14ac:dyDescent="0.25">
      <c r="A1900" s="5" t="s">
        <v>5691</v>
      </c>
      <c r="B1900" s="5" t="s">
        <v>5692</v>
      </c>
      <c r="C1900" s="5" t="s">
        <v>5693</v>
      </c>
    </row>
    <row r="1901" spans="1:3" x14ac:dyDescent="0.25">
      <c r="A1901" s="5" t="s">
        <v>5694</v>
      </c>
      <c r="B1901" s="5" t="s">
        <v>5695</v>
      </c>
      <c r="C1901" s="5" t="s">
        <v>5696</v>
      </c>
    </row>
    <row r="1902" spans="1:3" x14ac:dyDescent="0.25">
      <c r="A1902" s="5" t="s">
        <v>5697</v>
      </c>
      <c r="B1902" s="5" t="s">
        <v>5698</v>
      </c>
      <c r="C1902" s="5" t="s">
        <v>5699</v>
      </c>
    </row>
    <row r="1903" spans="1:3" x14ac:dyDescent="0.25">
      <c r="A1903" s="5" t="s">
        <v>5700</v>
      </c>
      <c r="B1903" s="5" t="s">
        <v>5701</v>
      </c>
      <c r="C1903" s="5" t="s">
        <v>5702</v>
      </c>
    </row>
    <row r="1904" spans="1:3" x14ac:dyDescent="0.25">
      <c r="A1904" s="5" t="s">
        <v>5703</v>
      </c>
      <c r="B1904" s="5" t="s">
        <v>5704</v>
      </c>
      <c r="C1904" s="5" t="s">
        <v>5705</v>
      </c>
    </row>
    <row r="1905" spans="1:3" x14ac:dyDescent="0.25">
      <c r="A1905" s="5" t="s">
        <v>5706</v>
      </c>
      <c r="B1905" s="5" t="s">
        <v>5707</v>
      </c>
      <c r="C1905" s="5" t="s">
        <v>5708</v>
      </c>
    </row>
    <row r="1906" spans="1:3" x14ac:dyDescent="0.25">
      <c r="A1906" s="5" t="s">
        <v>5709</v>
      </c>
      <c r="B1906" s="5" t="s">
        <v>5710</v>
      </c>
      <c r="C1906" s="5" t="s">
        <v>5711</v>
      </c>
    </row>
    <row r="1907" spans="1:3" x14ac:dyDescent="0.25">
      <c r="A1907" s="5" t="s">
        <v>5712</v>
      </c>
      <c r="B1907" s="5" t="s">
        <v>5713</v>
      </c>
      <c r="C1907" s="5" t="s">
        <v>5714</v>
      </c>
    </row>
    <row r="1908" spans="1:3" x14ac:dyDescent="0.25">
      <c r="A1908" s="5" t="s">
        <v>5715</v>
      </c>
      <c r="B1908" s="5" t="s">
        <v>5716</v>
      </c>
      <c r="C1908" s="5" t="s">
        <v>5717</v>
      </c>
    </row>
    <row r="1909" spans="1:3" x14ac:dyDescent="0.25">
      <c r="A1909" s="5" t="s">
        <v>5718</v>
      </c>
      <c r="B1909" s="5" t="s">
        <v>5719</v>
      </c>
      <c r="C1909" s="5" t="s">
        <v>5720</v>
      </c>
    </row>
    <row r="1910" spans="1:3" x14ac:dyDescent="0.25">
      <c r="A1910" s="5" t="s">
        <v>5721</v>
      </c>
      <c r="B1910" s="5" t="s">
        <v>5722</v>
      </c>
      <c r="C1910" s="5" t="s">
        <v>5723</v>
      </c>
    </row>
    <row r="1911" spans="1:3" x14ac:dyDescent="0.25">
      <c r="A1911" s="5" t="s">
        <v>5724</v>
      </c>
      <c r="B1911" s="5" t="s">
        <v>5725</v>
      </c>
      <c r="C1911" s="5" t="s">
        <v>5726</v>
      </c>
    </row>
    <row r="1912" spans="1:3" x14ac:dyDescent="0.25">
      <c r="A1912" s="5" t="s">
        <v>5727</v>
      </c>
      <c r="B1912" s="5" t="s">
        <v>5728</v>
      </c>
      <c r="C1912" s="5" t="s">
        <v>5729</v>
      </c>
    </row>
    <row r="1913" spans="1:3" x14ac:dyDescent="0.25">
      <c r="A1913" s="5" t="s">
        <v>5730</v>
      </c>
      <c r="B1913" s="5" t="s">
        <v>5731</v>
      </c>
      <c r="C1913" s="5" t="s">
        <v>5732</v>
      </c>
    </row>
    <row r="1914" spans="1:3" x14ac:dyDescent="0.25">
      <c r="A1914" s="5" t="s">
        <v>5733</v>
      </c>
      <c r="B1914" s="5" t="s">
        <v>5734</v>
      </c>
      <c r="C1914" s="5" t="s">
        <v>5735</v>
      </c>
    </row>
    <row r="1915" spans="1:3" x14ac:dyDescent="0.25">
      <c r="A1915" s="5" t="s">
        <v>5736</v>
      </c>
      <c r="B1915" s="5" t="s">
        <v>5737</v>
      </c>
      <c r="C1915" s="5" t="s">
        <v>5738</v>
      </c>
    </row>
    <row r="1916" spans="1:3" x14ac:dyDescent="0.25">
      <c r="A1916" s="5" t="s">
        <v>5739</v>
      </c>
      <c r="B1916" s="5" t="s">
        <v>5740</v>
      </c>
      <c r="C1916" s="5" t="s">
        <v>5741</v>
      </c>
    </row>
    <row r="1917" spans="1:3" x14ac:dyDescent="0.25">
      <c r="A1917" s="5" t="s">
        <v>5742</v>
      </c>
      <c r="B1917" s="5" t="s">
        <v>5743</v>
      </c>
      <c r="C1917" s="5" t="s">
        <v>5744</v>
      </c>
    </row>
    <row r="1918" spans="1:3" x14ac:dyDescent="0.25">
      <c r="A1918" s="5" t="s">
        <v>5745</v>
      </c>
      <c r="B1918" s="5" t="s">
        <v>5746</v>
      </c>
      <c r="C1918" s="5" t="s">
        <v>5747</v>
      </c>
    </row>
    <row r="1919" spans="1:3" x14ac:dyDescent="0.25">
      <c r="A1919" s="5" t="s">
        <v>5748</v>
      </c>
      <c r="B1919" s="5" t="s">
        <v>5749</v>
      </c>
      <c r="C1919" s="5" t="s">
        <v>5750</v>
      </c>
    </row>
    <row r="1920" spans="1:3" x14ac:dyDescent="0.25">
      <c r="A1920" s="5" t="s">
        <v>5751</v>
      </c>
      <c r="B1920" s="5" t="s">
        <v>5752</v>
      </c>
      <c r="C1920" s="5" t="s">
        <v>5753</v>
      </c>
    </row>
    <row r="1921" spans="1:3" x14ac:dyDescent="0.25">
      <c r="A1921" s="5" t="s">
        <v>5754</v>
      </c>
      <c r="B1921" s="5" t="s">
        <v>5755</v>
      </c>
      <c r="C1921" s="5" t="s">
        <v>5756</v>
      </c>
    </row>
    <row r="1922" spans="1:3" x14ac:dyDescent="0.25">
      <c r="A1922" s="5" t="s">
        <v>5757</v>
      </c>
      <c r="B1922" s="5" t="s">
        <v>5758</v>
      </c>
      <c r="C1922" s="5" t="s">
        <v>5759</v>
      </c>
    </row>
    <row r="1923" spans="1:3" x14ac:dyDescent="0.25">
      <c r="A1923" s="5" t="s">
        <v>5760</v>
      </c>
      <c r="B1923" s="5" t="s">
        <v>5761</v>
      </c>
      <c r="C1923" s="5" t="s">
        <v>5762</v>
      </c>
    </row>
    <row r="1924" spans="1:3" x14ac:dyDescent="0.25">
      <c r="A1924" s="5" t="s">
        <v>5763</v>
      </c>
      <c r="B1924" s="5" t="s">
        <v>5764</v>
      </c>
      <c r="C1924" s="5" t="s">
        <v>5765</v>
      </c>
    </row>
    <row r="1925" spans="1:3" x14ac:dyDescent="0.25">
      <c r="A1925" s="5" t="s">
        <v>5766</v>
      </c>
      <c r="B1925" s="5" t="s">
        <v>5767</v>
      </c>
      <c r="C1925" s="5" t="s">
        <v>5768</v>
      </c>
    </row>
    <row r="1926" spans="1:3" x14ac:dyDescent="0.25">
      <c r="A1926" s="5" t="s">
        <v>5769</v>
      </c>
      <c r="B1926" s="5" t="s">
        <v>5770</v>
      </c>
      <c r="C1926" s="5" t="s">
        <v>5771</v>
      </c>
    </row>
    <row r="1927" spans="1:3" x14ac:dyDescent="0.25">
      <c r="A1927" s="5" t="s">
        <v>5772</v>
      </c>
      <c r="B1927" s="5" t="s">
        <v>5773</v>
      </c>
      <c r="C1927" s="5" t="s">
        <v>5774</v>
      </c>
    </row>
    <row r="1928" spans="1:3" x14ac:dyDescent="0.25">
      <c r="A1928" s="5" t="s">
        <v>5775</v>
      </c>
      <c r="B1928" s="5" t="s">
        <v>5776</v>
      </c>
      <c r="C1928" s="5" t="s">
        <v>5777</v>
      </c>
    </row>
    <row r="1929" spans="1:3" x14ac:dyDescent="0.25">
      <c r="A1929" s="5" t="s">
        <v>5778</v>
      </c>
      <c r="B1929" s="5" t="s">
        <v>5779</v>
      </c>
      <c r="C1929" s="5" t="s">
        <v>5780</v>
      </c>
    </row>
    <row r="1930" spans="1:3" x14ac:dyDescent="0.25">
      <c r="A1930" s="5" t="s">
        <v>5781</v>
      </c>
      <c r="B1930" s="5" t="s">
        <v>5782</v>
      </c>
      <c r="C1930" s="5" t="s">
        <v>5783</v>
      </c>
    </row>
    <row r="1931" spans="1:3" x14ac:dyDescent="0.25">
      <c r="A1931" s="5" t="s">
        <v>5784</v>
      </c>
      <c r="B1931" s="5" t="s">
        <v>5785</v>
      </c>
      <c r="C1931" s="5" t="s">
        <v>5786</v>
      </c>
    </row>
    <row r="1932" spans="1:3" x14ac:dyDescent="0.25">
      <c r="A1932" s="5" t="s">
        <v>5787</v>
      </c>
      <c r="B1932" s="5" t="s">
        <v>5788</v>
      </c>
      <c r="C1932" s="5" t="s">
        <v>5789</v>
      </c>
    </row>
    <row r="1933" spans="1:3" x14ac:dyDescent="0.25">
      <c r="A1933" s="5" t="s">
        <v>5790</v>
      </c>
      <c r="B1933" s="5" t="s">
        <v>5791</v>
      </c>
      <c r="C1933" s="5" t="s">
        <v>5792</v>
      </c>
    </row>
    <row r="1934" spans="1:3" x14ac:dyDescent="0.25">
      <c r="A1934" s="5" t="s">
        <v>5793</v>
      </c>
      <c r="B1934" s="5" t="s">
        <v>5794</v>
      </c>
      <c r="C1934" s="5" t="s">
        <v>5795</v>
      </c>
    </row>
    <row r="1935" spans="1:3" x14ac:dyDescent="0.25">
      <c r="A1935" s="5" t="s">
        <v>5796</v>
      </c>
      <c r="B1935" s="5" t="s">
        <v>5797</v>
      </c>
      <c r="C1935" s="5" t="s">
        <v>5798</v>
      </c>
    </row>
    <row r="1936" spans="1:3" x14ac:dyDescent="0.25">
      <c r="A1936" s="5" t="s">
        <v>5799</v>
      </c>
      <c r="B1936" s="5" t="s">
        <v>5800</v>
      </c>
      <c r="C1936" s="5" t="s">
        <v>5801</v>
      </c>
    </row>
    <row r="1937" spans="1:3" x14ac:dyDescent="0.25">
      <c r="A1937" s="5" t="s">
        <v>5802</v>
      </c>
      <c r="B1937" s="5" t="s">
        <v>5803</v>
      </c>
      <c r="C1937" s="5" t="s">
        <v>5804</v>
      </c>
    </row>
    <row r="1938" spans="1:3" x14ac:dyDescent="0.25">
      <c r="A1938" s="5" t="s">
        <v>5805</v>
      </c>
      <c r="B1938" s="5" t="s">
        <v>5806</v>
      </c>
      <c r="C1938" s="5" t="s">
        <v>5807</v>
      </c>
    </row>
    <row r="1939" spans="1:3" x14ac:dyDescent="0.25">
      <c r="A1939" s="5" t="s">
        <v>5808</v>
      </c>
      <c r="B1939" s="5" t="s">
        <v>5809</v>
      </c>
      <c r="C1939" s="5" t="s">
        <v>5810</v>
      </c>
    </row>
    <row r="1940" spans="1:3" x14ac:dyDescent="0.25">
      <c r="A1940" s="5" t="s">
        <v>5811</v>
      </c>
      <c r="B1940" s="5" t="s">
        <v>5812</v>
      </c>
      <c r="C1940" s="5" t="s">
        <v>5813</v>
      </c>
    </row>
    <row r="1941" spans="1:3" x14ac:dyDescent="0.25">
      <c r="A1941" s="5" t="s">
        <v>5814</v>
      </c>
      <c r="B1941" s="5" t="s">
        <v>5815</v>
      </c>
      <c r="C1941" s="5" t="s">
        <v>5816</v>
      </c>
    </row>
    <row r="1942" spans="1:3" x14ac:dyDescent="0.25">
      <c r="A1942" s="5" t="s">
        <v>5817</v>
      </c>
      <c r="B1942" s="5" t="s">
        <v>5818</v>
      </c>
      <c r="C1942" s="5" t="s">
        <v>5819</v>
      </c>
    </row>
    <row r="1943" spans="1:3" x14ac:dyDescent="0.25">
      <c r="A1943" s="5" t="s">
        <v>5820</v>
      </c>
      <c r="B1943" s="5" t="s">
        <v>5821</v>
      </c>
      <c r="C1943" s="5" t="s">
        <v>5822</v>
      </c>
    </row>
    <row r="1944" spans="1:3" x14ac:dyDescent="0.25">
      <c r="A1944" s="5" t="s">
        <v>5823</v>
      </c>
      <c r="B1944" s="5" t="s">
        <v>5824</v>
      </c>
      <c r="C1944" s="5" t="s">
        <v>5825</v>
      </c>
    </row>
    <row r="1945" spans="1:3" x14ac:dyDescent="0.25">
      <c r="A1945" s="5" t="s">
        <v>5826</v>
      </c>
      <c r="B1945" s="5" t="s">
        <v>5827</v>
      </c>
      <c r="C1945" s="5" t="s">
        <v>5828</v>
      </c>
    </row>
    <row r="1946" spans="1:3" x14ac:dyDescent="0.25">
      <c r="A1946" s="5" t="s">
        <v>5829</v>
      </c>
      <c r="B1946" s="5" t="s">
        <v>5830</v>
      </c>
      <c r="C1946" s="5" t="s">
        <v>5831</v>
      </c>
    </row>
    <row r="1947" spans="1:3" x14ac:dyDescent="0.25">
      <c r="A1947" s="5" t="s">
        <v>5832</v>
      </c>
      <c r="B1947" s="5" t="s">
        <v>5833</v>
      </c>
      <c r="C1947" s="5" t="s">
        <v>5834</v>
      </c>
    </row>
    <row r="1948" spans="1:3" x14ac:dyDescent="0.25">
      <c r="A1948" s="5" t="s">
        <v>5835</v>
      </c>
      <c r="B1948" s="5" t="s">
        <v>5836</v>
      </c>
      <c r="C1948" s="5" t="s">
        <v>5837</v>
      </c>
    </row>
    <row r="1949" spans="1:3" x14ac:dyDescent="0.25">
      <c r="A1949" s="5" t="s">
        <v>5838</v>
      </c>
      <c r="B1949" s="5" t="s">
        <v>5839</v>
      </c>
      <c r="C1949" s="5" t="s">
        <v>5840</v>
      </c>
    </row>
    <row r="1950" spans="1:3" x14ac:dyDescent="0.25">
      <c r="A1950" s="5" t="s">
        <v>5841</v>
      </c>
      <c r="B1950" s="5" t="s">
        <v>5842</v>
      </c>
      <c r="C1950" s="5" t="s">
        <v>5843</v>
      </c>
    </row>
    <row r="1951" spans="1:3" x14ac:dyDescent="0.25">
      <c r="A1951" s="5" t="s">
        <v>5844</v>
      </c>
      <c r="B1951" s="5" t="s">
        <v>5845</v>
      </c>
      <c r="C1951" s="5" t="s">
        <v>5846</v>
      </c>
    </row>
    <row r="1952" spans="1:3" x14ac:dyDescent="0.25">
      <c r="A1952" s="5" t="s">
        <v>5847</v>
      </c>
      <c r="B1952" s="5" t="s">
        <v>5848</v>
      </c>
      <c r="C1952" s="5" t="s">
        <v>5849</v>
      </c>
    </row>
    <row r="1953" spans="1:3" x14ac:dyDescent="0.25">
      <c r="A1953" s="5" t="s">
        <v>5850</v>
      </c>
      <c r="B1953" s="5" t="s">
        <v>5851</v>
      </c>
      <c r="C1953" s="5" t="s">
        <v>5852</v>
      </c>
    </row>
    <row r="1954" spans="1:3" x14ac:dyDescent="0.25">
      <c r="A1954" s="5" t="s">
        <v>5853</v>
      </c>
      <c r="B1954" s="5" t="s">
        <v>5854</v>
      </c>
      <c r="C1954" s="5" t="s">
        <v>5855</v>
      </c>
    </row>
    <row r="1955" spans="1:3" x14ac:dyDescent="0.25">
      <c r="A1955" s="5" t="s">
        <v>5856</v>
      </c>
      <c r="B1955" s="5" t="s">
        <v>5857</v>
      </c>
      <c r="C1955" s="5" t="s">
        <v>5858</v>
      </c>
    </row>
    <row r="1956" spans="1:3" x14ac:dyDescent="0.25">
      <c r="A1956" s="5" t="s">
        <v>5859</v>
      </c>
      <c r="B1956" s="5" t="s">
        <v>5860</v>
      </c>
      <c r="C1956" s="5" t="s">
        <v>5861</v>
      </c>
    </row>
    <row r="1957" spans="1:3" x14ac:dyDescent="0.25">
      <c r="A1957" s="5" t="s">
        <v>5862</v>
      </c>
      <c r="B1957" s="5" t="s">
        <v>5863</v>
      </c>
      <c r="C1957" s="5" t="s">
        <v>5864</v>
      </c>
    </row>
    <row r="1958" spans="1:3" x14ac:dyDescent="0.25">
      <c r="A1958" s="5" t="s">
        <v>5865</v>
      </c>
      <c r="B1958" s="5" t="s">
        <v>5866</v>
      </c>
      <c r="C1958" s="5" t="s">
        <v>5867</v>
      </c>
    </row>
    <row r="1959" spans="1:3" x14ac:dyDescent="0.25">
      <c r="A1959" s="5" t="s">
        <v>5868</v>
      </c>
      <c r="B1959" s="5" t="s">
        <v>5869</v>
      </c>
      <c r="C1959" s="5" t="s">
        <v>5870</v>
      </c>
    </row>
    <row r="1960" spans="1:3" x14ac:dyDescent="0.25">
      <c r="A1960" s="5" t="s">
        <v>5871</v>
      </c>
      <c r="B1960" s="5" t="s">
        <v>5872</v>
      </c>
      <c r="C1960" s="5" t="s">
        <v>5873</v>
      </c>
    </row>
    <row r="1961" spans="1:3" x14ac:dyDescent="0.25">
      <c r="A1961" s="5" t="s">
        <v>5874</v>
      </c>
      <c r="B1961" s="5" t="s">
        <v>5875</v>
      </c>
      <c r="C1961" s="5" t="s">
        <v>5876</v>
      </c>
    </row>
    <row r="1962" spans="1:3" x14ac:dyDescent="0.25">
      <c r="A1962" s="5" t="s">
        <v>5877</v>
      </c>
      <c r="B1962" s="5" t="s">
        <v>5878</v>
      </c>
      <c r="C1962" s="5" t="s">
        <v>5879</v>
      </c>
    </row>
    <row r="1963" spans="1:3" x14ac:dyDescent="0.25">
      <c r="A1963" s="5" t="s">
        <v>5880</v>
      </c>
      <c r="B1963" s="5" t="s">
        <v>5881</v>
      </c>
      <c r="C1963" s="5" t="s">
        <v>5882</v>
      </c>
    </row>
    <row r="1964" spans="1:3" x14ac:dyDescent="0.25">
      <c r="A1964" s="5" t="s">
        <v>5883</v>
      </c>
      <c r="B1964" s="5" t="s">
        <v>5884</v>
      </c>
      <c r="C1964" s="5" t="s">
        <v>5885</v>
      </c>
    </row>
    <row r="1965" spans="1:3" x14ac:dyDescent="0.25">
      <c r="A1965" s="5" t="s">
        <v>5886</v>
      </c>
      <c r="B1965" s="5" t="s">
        <v>5887</v>
      </c>
      <c r="C1965" s="5" t="s">
        <v>5888</v>
      </c>
    </row>
    <row r="1966" spans="1:3" x14ac:dyDescent="0.25">
      <c r="A1966" s="5" t="s">
        <v>5889</v>
      </c>
      <c r="B1966" s="5" t="s">
        <v>5890</v>
      </c>
      <c r="C1966" s="5" t="s">
        <v>5891</v>
      </c>
    </row>
    <row r="1967" spans="1:3" x14ac:dyDescent="0.25">
      <c r="A1967" s="5" t="s">
        <v>5892</v>
      </c>
      <c r="B1967" s="5" t="s">
        <v>5893</v>
      </c>
      <c r="C1967" s="5" t="s">
        <v>5894</v>
      </c>
    </row>
    <row r="1968" spans="1:3" x14ac:dyDescent="0.25">
      <c r="A1968" s="5" t="s">
        <v>5895</v>
      </c>
      <c r="B1968" s="5" t="s">
        <v>5896</v>
      </c>
      <c r="C1968" s="5" t="s">
        <v>5897</v>
      </c>
    </row>
    <row r="1969" spans="1:3" x14ac:dyDescent="0.25">
      <c r="A1969" s="5" t="s">
        <v>5898</v>
      </c>
      <c r="B1969" s="5" t="s">
        <v>5899</v>
      </c>
      <c r="C1969" s="5" t="s">
        <v>5900</v>
      </c>
    </row>
    <row r="1970" spans="1:3" x14ac:dyDescent="0.25">
      <c r="A1970" s="5" t="s">
        <v>5901</v>
      </c>
      <c r="B1970" s="5" t="s">
        <v>5902</v>
      </c>
      <c r="C1970" s="5" t="s">
        <v>5903</v>
      </c>
    </row>
    <row r="1971" spans="1:3" x14ac:dyDescent="0.25">
      <c r="A1971" s="5" t="s">
        <v>5904</v>
      </c>
      <c r="B1971" s="5" t="s">
        <v>5905</v>
      </c>
      <c r="C1971" s="5" t="s">
        <v>5906</v>
      </c>
    </row>
    <row r="1972" spans="1:3" x14ac:dyDescent="0.25">
      <c r="A1972" s="5" t="s">
        <v>5907</v>
      </c>
      <c r="B1972" s="5" t="s">
        <v>5908</v>
      </c>
      <c r="C1972" s="5" t="s">
        <v>5909</v>
      </c>
    </row>
    <row r="1973" spans="1:3" x14ac:dyDescent="0.25">
      <c r="A1973" s="5" t="s">
        <v>5910</v>
      </c>
      <c r="B1973" s="5" t="s">
        <v>5911</v>
      </c>
      <c r="C1973" s="5" t="s">
        <v>5912</v>
      </c>
    </row>
    <row r="1974" spans="1:3" x14ac:dyDescent="0.25">
      <c r="A1974" s="5" t="s">
        <v>5913</v>
      </c>
      <c r="B1974" s="5" t="s">
        <v>5914</v>
      </c>
      <c r="C1974" s="5" t="s">
        <v>5915</v>
      </c>
    </row>
    <row r="1975" spans="1:3" x14ac:dyDescent="0.25">
      <c r="A1975" s="5" t="s">
        <v>5916</v>
      </c>
      <c r="B1975" s="5" t="s">
        <v>5917</v>
      </c>
      <c r="C1975" s="5" t="s">
        <v>5918</v>
      </c>
    </row>
    <row r="1976" spans="1:3" x14ac:dyDescent="0.25">
      <c r="A1976" s="5" t="s">
        <v>5919</v>
      </c>
      <c r="B1976" s="5" t="s">
        <v>5920</v>
      </c>
      <c r="C1976" s="5" t="s">
        <v>5921</v>
      </c>
    </row>
    <row r="1977" spans="1:3" x14ac:dyDescent="0.25">
      <c r="A1977" s="5" t="s">
        <v>5922</v>
      </c>
      <c r="B1977" s="5" t="s">
        <v>5923</v>
      </c>
      <c r="C1977" s="5" t="s">
        <v>5924</v>
      </c>
    </row>
    <row r="1978" spans="1:3" x14ac:dyDescent="0.25">
      <c r="A1978" s="5" t="s">
        <v>5925</v>
      </c>
      <c r="B1978" s="5" t="s">
        <v>5926</v>
      </c>
      <c r="C1978" s="5" t="s">
        <v>5927</v>
      </c>
    </row>
    <row r="1979" spans="1:3" x14ac:dyDescent="0.25">
      <c r="A1979" s="5" t="s">
        <v>5928</v>
      </c>
      <c r="B1979" s="5" t="s">
        <v>5929</v>
      </c>
      <c r="C1979" s="5" t="s">
        <v>5930</v>
      </c>
    </row>
    <row r="1980" spans="1:3" x14ac:dyDescent="0.25">
      <c r="A1980" s="5" t="s">
        <v>5931</v>
      </c>
      <c r="B1980" s="5" t="s">
        <v>5932</v>
      </c>
      <c r="C1980" s="5" t="s">
        <v>5933</v>
      </c>
    </row>
    <row r="1981" spans="1:3" x14ac:dyDescent="0.25">
      <c r="A1981" s="5" t="s">
        <v>5934</v>
      </c>
      <c r="B1981" s="5" t="s">
        <v>5935</v>
      </c>
      <c r="C1981" s="5" t="s">
        <v>5936</v>
      </c>
    </row>
    <row r="1982" spans="1:3" x14ac:dyDescent="0.25">
      <c r="A1982" s="5" t="s">
        <v>5937</v>
      </c>
      <c r="B1982" s="5" t="s">
        <v>5938</v>
      </c>
      <c r="C1982" s="5" t="s">
        <v>5939</v>
      </c>
    </row>
    <row r="1983" spans="1:3" x14ac:dyDescent="0.25">
      <c r="A1983" s="5" t="s">
        <v>5940</v>
      </c>
      <c r="B1983" s="5" t="s">
        <v>5941</v>
      </c>
      <c r="C1983" s="5" t="s">
        <v>5942</v>
      </c>
    </row>
    <row r="1984" spans="1:3" x14ac:dyDescent="0.25">
      <c r="A1984" s="5" t="s">
        <v>5943</v>
      </c>
      <c r="B1984" s="5" t="s">
        <v>5944</v>
      </c>
      <c r="C1984" s="5" t="s">
        <v>5945</v>
      </c>
    </row>
    <row r="1985" spans="1:3" x14ac:dyDescent="0.25">
      <c r="A1985" s="5" t="s">
        <v>5946</v>
      </c>
      <c r="B1985" s="5" t="s">
        <v>5947</v>
      </c>
      <c r="C1985" s="5" t="s">
        <v>5948</v>
      </c>
    </row>
    <row r="1986" spans="1:3" x14ac:dyDescent="0.25">
      <c r="A1986" s="5" t="s">
        <v>5949</v>
      </c>
      <c r="B1986" s="5" t="s">
        <v>5950</v>
      </c>
      <c r="C1986" s="5" t="s">
        <v>5951</v>
      </c>
    </row>
    <row r="1987" spans="1:3" x14ac:dyDescent="0.25">
      <c r="A1987" s="5" t="s">
        <v>5952</v>
      </c>
      <c r="B1987" s="5" t="s">
        <v>5953</v>
      </c>
      <c r="C1987" s="5" t="s">
        <v>5954</v>
      </c>
    </row>
    <row r="1988" spans="1:3" x14ac:dyDescent="0.25">
      <c r="A1988" s="5" t="s">
        <v>5955</v>
      </c>
      <c r="B1988" s="5" t="s">
        <v>5956</v>
      </c>
      <c r="C1988" s="5" t="s">
        <v>5957</v>
      </c>
    </row>
    <row r="1989" spans="1:3" x14ac:dyDescent="0.25">
      <c r="A1989" s="5" t="s">
        <v>5958</v>
      </c>
      <c r="B1989" s="5" t="s">
        <v>5959</v>
      </c>
      <c r="C1989" s="5" t="s">
        <v>5960</v>
      </c>
    </row>
    <row r="1990" spans="1:3" x14ac:dyDescent="0.25">
      <c r="A1990" s="5" t="s">
        <v>5961</v>
      </c>
      <c r="B1990" s="5" t="s">
        <v>5962</v>
      </c>
      <c r="C1990" s="5" t="s">
        <v>5963</v>
      </c>
    </row>
    <row r="1991" spans="1:3" x14ac:dyDescent="0.25">
      <c r="A1991" s="5" t="s">
        <v>5964</v>
      </c>
      <c r="B1991" s="5" t="s">
        <v>5965</v>
      </c>
      <c r="C1991" s="5" t="s">
        <v>5966</v>
      </c>
    </row>
    <row r="1992" spans="1:3" x14ac:dyDescent="0.25">
      <c r="A1992" s="5" t="s">
        <v>5967</v>
      </c>
      <c r="B1992" s="5" t="s">
        <v>5968</v>
      </c>
      <c r="C1992" s="5" t="s">
        <v>5969</v>
      </c>
    </row>
    <row r="1993" spans="1:3" x14ac:dyDescent="0.25">
      <c r="A1993" s="5" t="s">
        <v>5970</v>
      </c>
      <c r="B1993" s="5" t="s">
        <v>5971</v>
      </c>
      <c r="C1993" s="5" t="s">
        <v>5972</v>
      </c>
    </row>
    <row r="1994" spans="1:3" x14ac:dyDescent="0.25">
      <c r="A1994" s="5" t="s">
        <v>5973</v>
      </c>
      <c r="B1994" s="5" t="s">
        <v>5974</v>
      </c>
      <c r="C1994" s="5" t="s">
        <v>5975</v>
      </c>
    </row>
    <row r="1995" spans="1:3" x14ac:dyDescent="0.25">
      <c r="A1995" s="5" t="s">
        <v>5976</v>
      </c>
      <c r="B1995" s="5" t="s">
        <v>5977</v>
      </c>
      <c r="C1995" s="5" t="s">
        <v>5978</v>
      </c>
    </row>
    <row r="1996" spans="1:3" x14ac:dyDescent="0.25">
      <c r="A1996" s="5" t="s">
        <v>5979</v>
      </c>
      <c r="B1996" s="5" t="s">
        <v>5980</v>
      </c>
      <c r="C1996" s="5" t="s">
        <v>5981</v>
      </c>
    </row>
    <row r="1997" spans="1:3" x14ac:dyDescent="0.25">
      <c r="A1997" s="5" t="s">
        <v>5982</v>
      </c>
      <c r="B1997" s="5" t="s">
        <v>5983</v>
      </c>
      <c r="C1997" s="5" t="s">
        <v>5984</v>
      </c>
    </row>
    <row r="1998" spans="1:3" x14ac:dyDescent="0.25">
      <c r="A1998" s="5" t="s">
        <v>5985</v>
      </c>
      <c r="B1998" s="5" t="s">
        <v>5986</v>
      </c>
      <c r="C1998" s="5" t="s">
        <v>5987</v>
      </c>
    </row>
    <row r="1999" spans="1:3" x14ac:dyDescent="0.25">
      <c r="A1999" s="5" t="s">
        <v>5988</v>
      </c>
      <c r="B1999" s="5" t="s">
        <v>5989</v>
      </c>
      <c r="C1999" s="5" t="s">
        <v>5990</v>
      </c>
    </row>
    <row r="2000" spans="1:3" x14ac:dyDescent="0.25">
      <c r="A2000" s="5" t="s">
        <v>5991</v>
      </c>
      <c r="B2000" s="5" t="s">
        <v>5992</v>
      </c>
      <c r="C2000" s="5" t="s">
        <v>5993</v>
      </c>
    </row>
    <row r="2001" spans="1:3" x14ac:dyDescent="0.25">
      <c r="A2001" s="5" t="s">
        <v>5994</v>
      </c>
      <c r="B2001" s="5" t="s">
        <v>5995</v>
      </c>
      <c r="C2001" s="5" t="s">
        <v>5996</v>
      </c>
    </row>
    <row r="2002" spans="1:3" x14ac:dyDescent="0.25">
      <c r="A2002" s="5" t="s">
        <v>5997</v>
      </c>
      <c r="B2002" s="5" t="s">
        <v>5998</v>
      </c>
      <c r="C2002" s="5" t="s">
        <v>5999</v>
      </c>
    </row>
    <row r="2003" spans="1:3" x14ac:dyDescent="0.25">
      <c r="A2003" s="5" t="s">
        <v>6000</v>
      </c>
      <c r="B2003" s="5" t="s">
        <v>6001</v>
      </c>
      <c r="C2003" s="5" t="s">
        <v>6002</v>
      </c>
    </row>
    <row r="2004" spans="1:3" x14ac:dyDescent="0.25">
      <c r="A2004" s="5" t="s">
        <v>6003</v>
      </c>
      <c r="B2004" s="5" t="s">
        <v>6004</v>
      </c>
      <c r="C2004" s="5" t="s">
        <v>6005</v>
      </c>
    </row>
    <row r="2005" spans="1:3" x14ac:dyDescent="0.25">
      <c r="A2005" s="5" t="s">
        <v>6006</v>
      </c>
      <c r="B2005" s="5" t="s">
        <v>6007</v>
      </c>
      <c r="C2005" s="5" t="s">
        <v>6008</v>
      </c>
    </row>
    <row r="2006" spans="1:3" x14ac:dyDescent="0.25">
      <c r="A2006" s="5" t="s">
        <v>6009</v>
      </c>
      <c r="B2006" s="5" t="s">
        <v>6010</v>
      </c>
      <c r="C2006" s="5" t="s">
        <v>6011</v>
      </c>
    </row>
    <row r="2007" spans="1:3" x14ac:dyDescent="0.25">
      <c r="A2007" s="5" t="s">
        <v>6012</v>
      </c>
      <c r="B2007" s="5" t="s">
        <v>6013</v>
      </c>
      <c r="C2007" s="5" t="s">
        <v>6014</v>
      </c>
    </row>
    <row r="2008" spans="1:3" x14ac:dyDescent="0.25">
      <c r="A2008" s="5" t="s">
        <v>6015</v>
      </c>
      <c r="B2008" s="5" t="s">
        <v>6016</v>
      </c>
      <c r="C2008" s="5" t="s">
        <v>6017</v>
      </c>
    </row>
    <row r="2009" spans="1:3" x14ac:dyDescent="0.25">
      <c r="A2009" s="5" t="s">
        <v>6018</v>
      </c>
      <c r="B2009" s="5" t="s">
        <v>6019</v>
      </c>
      <c r="C2009" s="5" t="s">
        <v>6020</v>
      </c>
    </row>
    <row r="2010" spans="1:3" x14ac:dyDescent="0.25">
      <c r="A2010" s="5" t="s">
        <v>6021</v>
      </c>
      <c r="B2010" s="5" t="s">
        <v>6022</v>
      </c>
      <c r="C2010" s="5" t="s">
        <v>6023</v>
      </c>
    </row>
    <row r="2011" spans="1:3" x14ac:dyDescent="0.25">
      <c r="A2011" s="5" t="s">
        <v>6024</v>
      </c>
      <c r="B2011" s="5" t="s">
        <v>6025</v>
      </c>
      <c r="C2011" s="5" t="s">
        <v>6026</v>
      </c>
    </row>
    <row r="2012" spans="1:3" x14ac:dyDescent="0.25">
      <c r="A2012" s="5" t="s">
        <v>6027</v>
      </c>
      <c r="B2012" s="5" t="s">
        <v>6028</v>
      </c>
      <c r="C2012" s="5" t="s">
        <v>6029</v>
      </c>
    </row>
    <row r="2013" spans="1:3" x14ac:dyDescent="0.25">
      <c r="A2013" s="5" t="s">
        <v>6030</v>
      </c>
      <c r="B2013" s="5" t="s">
        <v>6031</v>
      </c>
      <c r="C2013" s="5" t="s">
        <v>6032</v>
      </c>
    </row>
    <row r="2014" spans="1:3" x14ac:dyDescent="0.25">
      <c r="A2014" s="5" t="s">
        <v>6033</v>
      </c>
      <c r="B2014" s="5" t="s">
        <v>6034</v>
      </c>
      <c r="C2014" s="5" t="s">
        <v>6035</v>
      </c>
    </row>
    <row r="2015" spans="1:3" x14ac:dyDescent="0.25">
      <c r="A2015" s="5" t="s">
        <v>6036</v>
      </c>
      <c r="B2015" s="5" t="s">
        <v>6037</v>
      </c>
      <c r="C2015" s="5" t="s">
        <v>6038</v>
      </c>
    </row>
    <row r="2016" spans="1:3" x14ac:dyDescent="0.25">
      <c r="A2016" s="5" t="s">
        <v>6039</v>
      </c>
      <c r="B2016" s="5" t="s">
        <v>6040</v>
      </c>
      <c r="C2016" s="5" t="s">
        <v>6041</v>
      </c>
    </row>
    <row r="2017" spans="1:3" x14ac:dyDescent="0.25">
      <c r="A2017" s="5" t="s">
        <v>6042</v>
      </c>
      <c r="B2017" s="5" t="s">
        <v>6043</v>
      </c>
      <c r="C2017" s="5" t="s">
        <v>6044</v>
      </c>
    </row>
    <row r="2018" spans="1:3" x14ac:dyDescent="0.25">
      <c r="A2018" s="5" t="s">
        <v>6045</v>
      </c>
      <c r="B2018" s="5" t="s">
        <v>6046</v>
      </c>
      <c r="C2018" s="5" t="s">
        <v>6047</v>
      </c>
    </row>
    <row r="2019" spans="1:3" x14ac:dyDescent="0.25">
      <c r="A2019" s="5" t="s">
        <v>6048</v>
      </c>
      <c r="B2019" s="5" t="s">
        <v>6049</v>
      </c>
      <c r="C2019" s="5" t="s">
        <v>6050</v>
      </c>
    </row>
    <row r="2020" spans="1:3" x14ac:dyDescent="0.25">
      <c r="A2020" s="5" t="s">
        <v>6051</v>
      </c>
      <c r="B2020" s="5" t="s">
        <v>6052</v>
      </c>
      <c r="C2020" s="5" t="s">
        <v>6053</v>
      </c>
    </row>
    <row r="2021" spans="1:3" x14ac:dyDescent="0.25">
      <c r="A2021" s="5" t="s">
        <v>6054</v>
      </c>
      <c r="B2021" s="5" t="s">
        <v>6055</v>
      </c>
      <c r="C2021" s="5" t="s">
        <v>6056</v>
      </c>
    </row>
    <row r="2022" spans="1:3" x14ac:dyDescent="0.25">
      <c r="A2022" s="5" t="s">
        <v>6057</v>
      </c>
      <c r="B2022" s="5" t="s">
        <v>6058</v>
      </c>
      <c r="C2022" s="5" t="s">
        <v>6059</v>
      </c>
    </row>
    <row r="2023" spans="1:3" x14ac:dyDescent="0.25">
      <c r="A2023" s="5" t="s">
        <v>6060</v>
      </c>
      <c r="B2023" s="5" t="s">
        <v>6061</v>
      </c>
      <c r="C2023" s="5" t="s">
        <v>6062</v>
      </c>
    </row>
    <row r="2024" spans="1:3" x14ac:dyDescent="0.25">
      <c r="A2024" s="5" t="s">
        <v>6063</v>
      </c>
      <c r="B2024" s="5" t="s">
        <v>6064</v>
      </c>
      <c r="C2024" s="5" t="s">
        <v>6065</v>
      </c>
    </row>
    <row r="2025" spans="1:3" x14ac:dyDescent="0.25">
      <c r="A2025" s="5" t="s">
        <v>6066</v>
      </c>
      <c r="B2025" s="5" t="s">
        <v>6067</v>
      </c>
      <c r="C2025" s="5" t="s">
        <v>6068</v>
      </c>
    </row>
    <row r="2026" spans="1:3" x14ac:dyDescent="0.25">
      <c r="A2026" s="5" t="s">
        <v>6069</v>
      </c>
      <c r="B2026" s="5" t="s">
        <v>6070</v>
      </c>
      <c r="C2026" s="5" t="s">
        <v>6071</v>
      </c>
    </row>
    <row r="2027" spans="1:3" x14ac:dyDescent="0.25">
      <c r="A2027" s="5" t="s">
        <v>6072</v>
      </c>
      <c r="B2027" s="5" t="s">
        <v>6073</v>
      </c>
      <c r="C2027" s="5" t="s">
        <v>6074</v>
      </c>
    </row>
    <row r="2028" spans="1:3" x14ac:dyDescent="0.25">
      <c r="A2028" s="5" t="s">
        <v>6075</v>
      </c>
      <c r="B2028" s="5" t="s">
        <v>6076</v>
      </c>
      <c r="C2028" s="5" t="s">
        <v>6077</v>
      </c>
    </row>
    <row r="2029" spans="1:3" x14ac:dyDescent="0.25">
      <c r="A2029" s="5" t="s">
        <v>6078</v>
      </c>
      <c r="B2029" s="5" t="s">
        <v>6079</v>
      </c>
      <c r="C2029" s="5" t="s">
        <v>6080</v>
      </c>
    </row>
    <row r="2030" spans="1:3" x14ac:dyDescent="0.25">
      <c r="A2030" s="5" t="s">
        <v>6081</v>
      </c>
      <c r="B2030" s="5" t="s">
        <v>6082</v>
      </c>
      <c r="C2030" s="5" t="s">
        <v>6083</v>
      </c>
    </row>
    <row r="2031" spans="1:3" x14ac:dyDescent="0.25">
      <c r="A2031" s="5" t="s">
        <v>6084</v>
      </c>
      <c r="B2031" s="5" t="s">
        <v>6085</v>
      </c>
      <c r="C2031" s="5" t="s">
        <v>6086</v>
      </c>
    </row>
    <row r="2032" spans="1:3" x14ac:dyDescent="0.25">
      <c r="A2032" s="5" t="s">
        <v>6087</v>
      </c>
      <c r="B2032" s="5" t="s">
        <v>6088</v>
      </c>
      <c r="C2032" s="5" t="s">
        <v>6089</v>
      </c>
    </row>
    <row r="2033" spans="1:3" x14ac:dyDescent="0.25">
      <c r="A2033" s="5" t="s">
        <v>6090</v>
      </c>
      <c r="B2033" s="5" t="s">
        <v>6091</v>
      </c>
      <c r="C2033" s="5" t="s">
        <v>6092</v>
      </c>
    </row>
    <row r="2034" spans="1:3" x14ac:dyDescent="0.25">
      <c r="A2034" s="5" t="s">
        <v>6093</v>
      </c>
      <c r="B2034" s="5" t="s">
        <v>6094</v>
      </c>
      <c r="C2034" s="5" t="s">
        <v>6095</v>
      </c>
    </row>
    <row r="2035" spans="1:3" x14ac:dyDescent="0.25">
      <c r="A2035" s="5" t="s">
        <v>6096</v>
      </c>
      <c r="B2035" s="5" t="s">
        <v>6097</v>
      </c>
      <c r="C2035" s="5" t="s">
        <v>6098</v>
      </c>
    </row>
    <row r="2036" spans="1:3" x14ac:dyDescent="0.25">
      <c r="A2036" s="5" t="s">
        <v>6099</v>
      </c>
      <c r="B2036" s="5" t="s">
        <v>6100</v>
      </c>
      <c r="C2036" s="5" t="s">
        <v>6101</v>
      </c>
    </row>
    <row r="2037" spans="1:3" x14ac:dyDescent="0.25">
      <c r="A2037" s="5" t="s">
        <v>6102</v>
      </c>
      <c r="B2037" s="5" t="s">
        <v>6103</v>
      </c>
      <c r="C2037" s="5" t="s">
        <v>6104</v>
      </c>
    </row>
    <row r="2038" spans="1:3" x14ac:dyDescent="0.25">
      <c r="A2038" s="5" t="s">
        <v>6105</v>
      </c>
      <c r="B2038" s="5" t="s">
        <v>6106</v>
      </c>
      <c r="C2038" s="5" t="s">
        <v>6107</v>
      </c>
    </row>
    <row r="2039" spans="1:3" x14ac:dyDescent="0.25">
      <c r="A2039" s="5" t="s">
        <v>6108</v>
      </c>
      <c r="B2039" s="5" t="s">
        <v>6109</v>
      </c>
      <c r="C2039" s="5" t="s">
        <v>6110</v>
      </c>
    </row>
    <row r="2040" spans="1:3" x14ac:dyDescent="0.25">
      <c r="A2040" s="5" t="s">
        <v>6111</v>
      </c>
      <c r="B2040" s="5" t="s">
        <v>6112</v>
      </c>
      <c r="C2040" s="5" t="s">
        <v>6113</v>
      </c>
    </row>
    <row r="2041" spans="1:3" x14ac:dyDescent="0.25">
      <c r="A2041" s="5" t="s">
        <v>6114</v>
      </c>
      <c r="B2041" s="5" t="s">
        <v>6115</v>
      </c>
      <c r="C2041" s="5" t="s">
        <v>6116</v>
      </c>
    </row>
    <row r="2042" spans="1:3" x14ac:dyDescent="0.25">
      <c r="A2042" s="5" t="s">
        <v>6117</v>
      </c>
      <c r="B2042" s="5" t="s">
        <v>6118</v>
      </c>
      <c r="C2042" s="5" t="s">
        <v>6119</v>
      </c>
    </row>
    <row r="2043" spans="1:3" x14ac:dyDescent="0.25">
      <c r="A2043" s="5" t="s">
        <v>6120</v>
      </c>
      <c r="B2043" s="5" t="s">
        <v>6121</v>
      </c>
      <c r="C2043" s="5" t="s">
        <v>6122</v>
      </c>
    </row>
    <row r="2044" spans="1:3" x14ac:dyDescent="0.25">
      <c r="A2044" s="5" t="s">
        <v>6123</v>
      </c>
      <c r="B2044" s="5" t="s">
        <v>6124</v>
      </c>
      <c r="C2044" s="5" t="s">
        <v>6125</v>
      </c>
    </row>
    <row r="2045" spans="1:3" x14ac:dyDescent="0.25">
      <c r="A2045" s="5" t="s">
        <v>6126</v>
      </c>
      <c r="B2045" s="5" t="s">
        <v>6127</v>
      </c>
      <c r="C2045" s="5" t="s">
        <v>6128</v>
      </c>
    </row>
    <row r="2046" spans="1:3" x14ac:dyDescent="0.25">
      <c r="A2046" s="5" t="s">
        <v>6129</v>
      </c>
      <c r="B2046" s="5" t="s">
        <v>6130</v>
      </c>
      <c r="C2046" s="5" t="s">
        <v>6131</v>
      </c>
    </row>
    <row r="2047" spans="1:3" x14ac:dyDescent="0.25">
      <c r="A2047" s="5" t="s">
        <v>6132</v>
      </c>
      <c r="B2047" s="5" t="s">
        <v>6133</v>
      </c>
      <c r="C2047" s="5" t="s">
        <v>6134</v>
      </c>
    </row>
    <row r="2048" spans="1:3" x14ac:dyDescent="0.25">
      <c r="A2048" s="5" t="s">
        <v>6135</v>
      </c>
      <c r="B2048" s="5" t="s">
        <v>6136</v>
      </c>
      <c r="C2048" s="5" t="s">
        <v>6137</v>
      </c>
    </row>
    <row r="2049" spans="1:3" x14ac:dyDescent="0.25">
      <c r="A2049" s="5" t="s">
        <v>6138</v>
      </c>
      <c r="B2049" s="5" t="s">
        <v>6139</v>
      </c>
      <c r="C2049" s="5" t="s">
        <v>6140</v>
      </c>
    </row>
    <row r="2050" spans="1:3" x14ac:dyDescent="0.25">
      <c r="A2050" s="5" t="s">
        <v>6141</v>
      </c>
      <c r="B2050" s="5" t="s">
        <v>6142</v>
      </c>
      <c r="C2050" s="5" t="s">
        <v>6143</v>
      </c>
    </row>
    <row r="2051" spans="1:3" x14ac:dyDescent="0.25">
      <c r="A2051" s="5" t="s">
        <v>6144</v>
      </c>
      <c r="B2051" s="5" t="s">
        <v>6145</v>
      </c>
      <c r="C2051" s="5" t="s">
        <v>6146</v>
      </c>
    </row>
    <row r="2052" spans="1:3" x14ac:dyDescent="0.25">
      <c r="A2052" s="5" t="s">
        <v>6147</v>
      </c>
      <c r="B2052" s="5" t="s">
        <v>6148</v>
      </c>
      <c r="C2052" s="5" t="s">
        <v>6149</v>
      </c>
    </row>
    <row r="2053" spans="1:3" x14ac:dyDescent="0.25">
      <c r="A2053" s="5" t="s">
        <v>6150</v>
      </c>
      <c r="B2053" s="5" t="s">
        <v>6151</v>
      </c>
      <c r="C2053" s="5" t="s">
        <v>6152</v>
      </c>
    </row>
    <row r="2054" spans="1:3" x14ac:dyDescent="0.25">
      <c r="A2054" s="5" t="s">
        <v>6153</v>
      </c>
      <c r="B2054" s="5" t="s">
        <v>6154</v>
      </c>
      <c r="C2054" s="5" t="s">
        <v>6155</v>
      </c>
    </row>
    <row r="2055" spans="1:3" x14ac:dyDescent="0.25">
      <c r="A2055" s="5" t="s">
        <v>6156</v>
      </c>
      <c r="B2055" s="5" t="s">
        <v>6157</v>
      </c>
      <c r="C2055" s="5" t="s">
        <v>6158</v>
      </c>
    </row>
    <row r="2056" spans="1:3" x14ac:dyDescent="0.25">
      <c r="A2056" s="5" t="s">
        <v>6159</v>
      </c>
      <c r="B2056" s="5" t="s">
        <v>6160</v>
      </c>
      <c r="C2056" s="5" t="s">
        <v>6161</v>
      </c>
    </row>
    <row r="2057" spans="1:3" x14ac:dyDescent="0.25">
      <c r="A2057" s="5" t="s">
        <v>6162</v>
      </c>
      <c r="B2057" s="5" t="s">
        <v>6163</v>
      </c>
      <c r="C2057" s="5" t="s">
        <v>6164</v>
      </c>
    </row>
    <row r="2058" spans="1:3" x14ac:dyDescent="0.25">
      <c r="A2058" s="5" t="s">
        <v>6165</v>
      </c>
      <c r="B2058" s="5" t="s">
        <v>6166</v>
      </c>
      <c r="C2058" s="5" t="s">
        <v>6167</v>
      </c>
    </row>
    <row r="2059" spans="1:3" x14ac:dyDescent="0.25">
      <c r="A2059" s="5" t="s">
        <v>6168</v>
      </c>
      <c r="B2059" s="5" t="s">
        <v>6169</v>
      </c>
      <c r="C2059" s="5" t="s">
        <v>6170</v>
      </c>
    </row>
    <row r="2060" spans="1:3" x14ac:dyDescent="0.25">
      <c r="A2060" s="5" t="s">
        <v>6171</v>
      </c>
      <c r="B2060" s="5" t="s">
        <v>6172</v>
      </c>
      <c r="C2060" s="5" t="s">
        <v>6173</v>
      </c>
    </row>
    <row r="2061" spans="1:3" x14ac:dyDescent="0.25">
      <c r="A2061" s="5" t="s">
        <v>6174</v>
      </c>
      <c r="B2061" s="5" t="s">
        <v>6175</v>
      </c>
      <c r="C2061" s="5" t="s">
        <v>6176</v>
      </c>
    </row>
    <row r="2062" spans="1:3" x14ac:dyDescent="0.25">
      <c r="A2062" s="5" t="s">
        <v>6177</v>
      </c>
      <c r="B2062" s="5" t="s">
        <v>6178</v>
      </c>
      <c r="C2062" s="5" t="s">
        <v>6179</v>
      </c>
    </row>
    <row r="2063" spans="1:3" x14ac:dyDescent="0.25">
      <c r="A2063" s="5" t="s">
        <v>6180</v>
      </c>
      <c r="B2063" s="5" t="s">
        <v>6181</v>
      </c>
      <c r="C2063" s="5" t="s">
        <v>6182</v>
      </c>
    </row>
    <row r="2064" spans="1:3" x14ac:dyDescent="0.25">
      <c r="A2064" s="5" t="s">
        <v>6183</v>
      </c>
      <c r="B2064" s="5" t="s">
        <v>6184</v>
      </c>
      <c r="C2064" s="5" t="s">
        <v>6185</v>
      </c>
    </row>
    <row r="2065" spans="1:3" x14ac:dyDescent="0.25">
      <c r="A2065" s="5" t="s">
        <v>6186</v>
      </c>
      <c r="B2065" s="5" t="s">
        <v>6187</v>
      </c>
      <c r="C2065" s="5" t="s">
        <v>6188</v>
      </c>
    </row>
    <row r="2066" spans="1:3" x14ac:dyDescent="0.25">
      <c r="A2066" s="5" t="s">
        <v>6189</v>
      </c>
      <c r="B2066" s="5" t="s">
        <v>6190</v>
      </c>
      <c r="C2066" s="5" t="s">
        <v>6191</v>
      </c>
    </row>
    <row r="2067" spans="1:3" x14ac:dyDescent="0.25">
      <c r="A2067" s="5" t="s">
        <v>6192</v>
      </c>
      <c r="B2067" s="5" t="s">
        <v>6193</v>
      </c>
      <c r="C2067" s="5" t="s">
        <v>6194</v>
      </c>
    </row>
    <row r="2068" spans="1:3" x14ac:dyDescent="0.25">
      <c r="A2068" s="5" t="s">
        <v>6195</v>
      </c>
      <c r="B2068" s="5" t="s">
        <v>6196</v>
      </c>
      <c r="C2068" s="5" t="s">
        <v>6197</v>
      </c>
    </row>
    <row r="2069" spans="1:3" x14ac:dyDescent="0.25">
      <c r="A2069" s="5" t="s">
        <v>6198</v>
      </c>
      <c r="B2069" s="5" t="s">
        <v>6199</v>
      </c>
      <c r="C2069" s="5" t="s">
        <v>6200</v>
      </c>
    </row>
    <row r="2070" spans="1:3" x14ac:dyDescent="0.25">
      <c r="A2070" s="5" t="s">
        <v>6201</v>
      </c>
      <c r="B2070" s="5" t="s">
        <v>6202</v>
      </c>
      <c r="C2070" s="5" t="s">
        <v>6203</v>
      </c>
    </row>
    <row r="2071" spans="1:3" x14ac:dyDescent="0.25">
      <c r="A2071" s="5" t="s">
        <v>6204</v>
      </c>
      <c r="B2071" s="5" t="s">
        <v>6205</v>
      </c>
      <c r="C2071" s="5" t="s">
        <v>6206</v>
      </c>
    </row>
    <row r="2072" spans="1:3" x14ac:dyDescent="0.25">
      <c r="A2072" s="5" t="s">
        <v>6207</v>
      </c>
      <c r="B2072" s="5" t="s">
        <v>6208</v>
      </c>
      <c r="C2072" s="5" t="s">
        <v>6209</v>
      </c>
    </row>
    <row r="2073" spans="1:3" x14ac:dyDescent="0.25">
      <c r="A2073" s="5" t="s">
        <v>6210</v>
      </c>
      <c r="B2073" s="5" t="s">
        <v>6211</v>
      </c>
      <c r="C2073" s="5" t="s">
        <v>6212</v>
      </c>
    </row>
    <row r="2074" spans="1:3" x14ac:dyDescent="0.25">
      <c r="A2074" s="5" t="s">
        <v>6213</v>
      </c>
      <c r="B2074" s="5" t="s">
        <v>6214</v>
      </c>
      <c r="C2074" s="5" t="s">
        <v>6215</v>
      </c>
    </row>
    <row r="2075" spans="1:3" x14ac:dyDescent="0.25">
      <c r="A2075" s="5" t="s">
        <v>6216</v>
      </c>
      <c r="B2075" s="5" t="s">
        <v>6217</v>
      </c>
      <c r="C2075" s="5" t="s">
        <v>6218</v>
      </c>
    </row>
    <row r="2076" spans="1:3" x14ac:dyDescent="0.25">
      <c r="A2076" s="5" t="s">
        <v>6219</v>
      </c>
      <c r="B2076" s="5" t="s">
        <v>6220</v>
      </c>
      <c r="C2076" s="5" t="s">
        <v>6221</v>
      </c>
    </row>
    <row r="2077" spans="1:3" x14ac:dyDescent="0.25">
      <c r="A2077" s="5" t="s">
        <v>6222</v>
      </c>
      <c r="B2077" s="5" t="s">
        <v>6223</v>
      </c>
      <c r="C2077" s="5" t="s">
        <v>6224</v>
      </c>
    </row>
    <row r="2078" spans="1:3" x14ac:dyDescent="0.25">
      <c r="A2078" s="5" t="s">
        <v>6225</v>
      </c>
      <c r="B2078" s="5" t="s">
        <v>6226</v>
      </c>
      <c r="C2078" s="5" t="s">
        <v>6227</v>
      </c>
    </row>
    <row r="2079" spans="1:3" x14ac:dyDescent="0.25">
      <c r="A2079" s="5" t="s">
        <v>6228</v>
      </c>
      <c r="B2079" s="5" t="s">
        <v>6229</v>
      </c>
      <c r="C2079" s="5" t="s">
        <v>6230</v>
      </c>
    </row>
    <row r="2080" spans="1:3" x14ac:dyDescent="0.25">
      <c r="A2080" s="5" t="s">
        <v>6231</v>
      </c>
      <c r="B2080" s="5" t="s">
        <v>6232</v>
      </c>
      <c r="C2080" s="5" t="s">
        <v>6233</v>
      </c>
    </row>
    <row r="2081" spans="1:3" x14ac:dyDescent="0.25">
      <c r="A2081" s="5" t="s">
        <v>6234</v>
      </c>
      <c r="B2081" s="5" t="s">
        <v>6235</v>
      </c>
      <c r="C2081" s="5" t="s">
        <v>6236</v>
      </c>
    </row>
    <row r="2082" spans="1:3" x14ac:dyDescent="0.25">
      <c r="A2082" s="5" t="s">
        <v>6237</v>
      </c>
      <c r="B2082" s="5" t="s">
        <v>6238</v>
      </c>
      <c r="C2082" s="5" t="s">
        <v>6239</v>
      </c>
    </row>
    <row r="2083" spans="1:3" x14ac:dyDescent="0.25">
      <c r="A2083" s="5" t="s">
        <v>6240</v>
      </c>
      <c r="B2083" s="5" t="s">
        <v>6241</v>
      </c>
      <c r="C2083" s="5" t="s">
        <v>6242</v>
      </c>
    </row>
    <row r="2084" spans="1:3" x14ac:dyDescent="0.25">
      <c r="A2084" s="5" t="s">
        <v>6243</v>
      </c>
      <c r="B2084" s="5" t="s">
        <v>6244</v>
      </c>
      <c r="C2084" s="5" t="s">
        <v>6245</v>
      </c>
    </row>
    <row r="2085" spans="1:3" x14ac:dyDescent="0.25">
      <c r="A2085" s="5" t="s">
        <v>6246</v>
      </c>
      <c r="B2085" s="5" t="s">
        <v>6247</v>
      </c>
      <c r="C2085" s="5" t="s">
        <v>6248</v>
      </c>
    </row>
    <row r="2086" spans="1:3" x14ac:dyDescent="0.25">
      <c r="A2086" s="5" t="s">
        <v>6249</v>
      </c>
      <c r="B2086" s="5" t="s">
        <v>6250</v>
      </c>
      <c r="C2086" s="5" t="s">
        <v>6251</v>
      </c>
    </row>
    <row r="2087" spans="1:3" x14ac:dyDescent="0.25">
      <c r="A2087" s="5" t="s">
        <v>6252</v>
      </c>
      <c r="B2087" s="5" t="s">
        <v>6253</v>
      </c>
      <c r="C2087" s="5" t="s">
        <v>6254</v>
      </c>
    </row>
    <row r="2088" spans="1:3" x14ac:dyDescent="0.25">
      <c r="A2088" s="5" t="s">
        <v>6255</v>
      </c>
      <c r="B2088" s="5" t="s">
        <v>6256</v>
      </c>
      <c r="C2088" s="5" t="s">
        <v>6257</v>
      </c>
    </row>
    <row r="2089" spans="1:3" x14ac:dyDescent="0.25">
      <c r="A2089" s="5" t="s">
        <v>6258</v>
      </c>
      <c r="B2089" s="5" t="s">
        <v>6259</v>
      </c>
      <c r="C2089" s="5" t="s">
        <v>6260</v>
      </c>
    </row>
    <row r="2090" spans="1:3" x14ac:dyDescent="0.25">
      <c r="A2090" s="5" t="s">
        <v>6261</v>
      </c>
      <c r="B2090" s="5" t="s">
        <v>6262</v>
      </c>
      <c r="C2090" s="5" t="s">
        <v>6263</v>
      </c>
    </row>
    <row r="2091" spans="1:3" x14ac:dyDescent="0.25">
      <c r="A2091" s="5" t="s">
        <v>6264</v>
      </c>
      <c r="B2091" s="5" t="s">
        <v>6265</v>
      </c>
      <c r="C2091" s="5" t="s">
        <v>6266</v>
      </c>
    </row>
    <row r="2092" spans="1:3" x14ac:dyDescent="0.25">
      <c r="A2092" s="5" t="s">
        <v>6267</v>
      </c>
      <c r="B2092" s="5" t="s">
        <v>6268</v>
      </c>
      <c r="C2092" s="5" t="s">
        <v>6269</v>
      </c>
    </row>
    <row r="2093" spans="1:3" x14ac:dyDescent="0.25">
      <c r="A2093" s="5" t="s">
        <v>6270</v>
      </c>
      <c r="B2093" s="5" t="s">
        <v>6271</v>
      </c>
      <c r="C2093" s="5" t="s">
        <v>6272</v>
      </c>
    </row>
    <row r="2094" spans="1:3" x14ac:dyDescent="0.25">
      <c r="A2094" s="5" t="s">
        <v>6273</v>
      </c>
      <c r="B2094" s="5" t="s">
        <v>6274</v>
      </c>
      <c r="C2094" s="5" t="s">
        <v>6275</v>
      </c>
    </row>
    <row r="2095" spans="1:3" x14ac:dyDescent="0.25">
      <c r="A2095" s="5" t="s">
        <v>6276</v>
      </c>
      <c r="B2095" s="5" t="s">
        <v>6277</v>
      </c>
      <c r="C2095" s="5" t="s">
        <v>6278</v>
      </c>
    </row>
    <row r="2096" spans="1:3" x14ac:dyDescent="0.25">
      <c r="A2096" s="5" t="s">
        <v>6279</v>
      </c>
      <c r="B2096" s="5" t="s">
        <v>6280</v>
      </c>
      <c r="C2096" s="5" t="s">
        <v>6281</v>
      </c>
    </row>
    <row r="2097" spans="1:3" x14ac:dyDescent="0.25">
      <c r="A2097" s="5" t="s">
        <v>6282</v>
      </c>
      <c r="B2097" s="5" t="s">
        <v>6283</v>
      </c>
      <c r="C2097" s="5" t="s">
        <v>6284</v>
      </c>
    </row>
    <row r="2098" spans="1:3" x14ac:dyDescent="0.25">
      <c r="A2098" s="5" t="s">
        <v>6285</v>
      </c>
      <c r="B2098" s="5" t="s">
        <v>6286</v>
      </c>
      <c r="C2098" s="5" t="s">
        <v>6287</v>
      </c>
    </row>
    <row r="2099" spans="1:3" x14ac:dyDescent="0.25">
      <c r="A2099" s="5" t="s">
        <v>6288</v>
      </c>
      <c r="B2099" s="5" t="s">
        <v>6289</v>
      </c>
      <c r="C2099" s="5" t="s">
        <v>6290</v>
      </c>
    </row>
    <row r="2100" spans="1:3" x14ac:dyDescent="0.25">
      <c r="A2100" s="5" t="s">
        <v>6291</v>
      </c>
      <c r="B2100" s="5" t="s">
        <v>6292</v>
      </c>
      <c r="C2100" s="5" t="s">
        <v>6293</v>
      </c>
    </row>
    <row r="2101" spans="1:3" x14ac:dyDescent="0.25">
      <c r="A2101" s="5" t="s">
        <v>6294</v>
      </c>
      <c r="B2101" s="5" t="s">
        <v>6295</v>
      </c>
      <c r="C2101" s="5" t="s">
        <v>6296</v>
      </c>
    </row>
    <row r="2102" spans="1:3" x14ac:dyDescent="0.25">
      <c r="A2102" s="5" t="s">
        <v>6297</v>
      </c>
      <c r="B2102" s="5" t="s">
        <v>6298</v>
      </c>
      <c r="C2102" s="5" t="s">
        <v>6299</v>
      </c>
    </row>
    <row r="2103" spans="1:3" x14ac:dyDescent="0.25">
      <c r="A2103" s="5" t="s">
        <v>6300</v>
      </c>
      <c r="B2103" s="5" t="s">
        <v>6301</v>
      </c>
      <c r="C2103" s="5" t="s">
        <v>6302</v>
      </c>
    </row>
    <row r="2104" spans="1:3" x14ac:dyDescent="0.25">
      <c r="A2104" s="5" t="s">
        <v>6303</v>
      </c>
      <c r="B2104" s="5" t="s">
        <v>6304</v>
      </c>
      <c r="C2104" s="5" t="s">
        <v>6305</v>
      </c>
    </row>
    <row r="2105" spans="1:3" x14ac:dyDescent="0.25">
      <c r="A2105" s="5" t="s">
        <v>6306</v>
      </c>
      <c r="B2105" s="5" t="s">
        <v>6307</v>
      </c>
      <c r="C2105" s="5" t="s">
        <v>6308</v>
      </c>
    </row>
    <row r="2106" spans="1:3" x14ac:dyDescent="0.25">
      <c r="A2106" s="5" t="s">
        <v>6309</v>
      </c>
      <c r="B2106" s="5" t="s">
        <v>6310</v>
      </c>
      <c r="C2106" s="5" t="s">
        <v>6311</v>
      </c>
    </row>
    <row r="2107" spans="1:3" x14ac:dyDescent="0.25">
      <c r="A2107" s="5" t="s">
        <v>6312</v>
      </c>
      <c r="B2107" s="5" t="s">
        <v>6313</v>
      </c>
      <c r="C2107" s="5" t="s">
        <v>6314</v>
      </c>
    </row>
    <row r="2108" spans="1:3" x14ac:dyDescent="0.25">
      <c r="A2108" s="5" t="s">
        <v>6315</v>
      </c>
      <c r="B2108" s="5" t="s">
        <v>6316</v>
      </c>
      <c r="C2108" s="5" t="s">
        <v>6317</v>
      </c>
    </row>
    <row r="2109" spans="1:3" x14ac:dyDescent="0.25">
      <c r="A2109" s="5" t="s">
        <v>6318</v>
      </c>
      <c r="B2109" s="5" t="s">
        <v>6319</v>
      </c>
      <c r="C2109" s="5" t="s">
        <v>6320</v>
      </c>
    </row>
    <row r="2110" spans="1:3" x14ac:dyDescent="0.25">
      <c r="A2110" s="5" t="s">
        <v>6321</v>
      </c>
      <c r="B2110" s="5" t="s">
        <v>6322</v>
      </c>
      <c r="C2110" s="5" t="s">
        <v>6323</v>
      </c>
    </row>
    <row r="2111" spans="1:3" x14ac:dyDescent="0.25">
      <c r="A2111" s="5" t="s">
        <v>6324</v>
      </c>
      <c r="B2111" s="5" t="s">
        <v>6325</v>
      </c>
      <c r="C2111" s="5" t="s">
        <v>6326</v>
      </c>
    </row>
    <row r="2112" spans="1:3" x14ac:dyDescent="0.25">
      <c r="A2112" s="5" t="s">
        <v>6327</v>
      </c>
      <c r="B2112" s="5" t="s">
        <v>6328</v>
      </c>
      <c r="C2112" s="5" t="s">
        <v>6329</v>
      </c>
    </row>
    <row r="2113" spans="1:3" x14ac:dyDescent="0.25">
      <c r="A2113" s="5" t="s">
        <v>6330</v>
      </c>
      <c r="B2113" s="5" t="s">
        <v>6331</v>
      </c>
      <c r="C2113" s="5" t="s">
        <v>6332</v>
      </c>
    </row>
    <row r="2114" spans="1:3" x14ac:dyDescent="0.25">
      <c r="A2114" s="5" t="s">
        <v>6333</v>
      </c>
      <c r="B2114" s="5" t="s">
        <v>6334</v>
      </c>
      <c r="C2114" s="5" t="s">
        <v>6335</v>
      </c>
    </row>
    <row r="2115" spans="1:3" x14ac:dyDescent="0.25">
      <c r="A2115" s="5" t="s">
        <v>6336</v>
      </c>
      <c r="B2115" s="5" t="s">
        <v>6337</v>
      </c>
      <c r="C2115" s="5" t="s">
        <v>6338</v>
      </c>
    </row>
    <row r="2116" spans="1:3" x14ac:dyDescent="0.25">
      <c r="A2116" s="5" t="s">
        <v>6339</v>
      </c>
      <c r="B2116" s="5" t="s">
        <v>6340</v>
      </c>
      <c r="C2116" s="5" t="s">
        <v>6341</v>
      </c>
    </row>
    <row r="2117" spans="1:3" x14ac:dyDescent="0.25">
      <c r="A2117" s="5" t="s">
        <v>6342</v>
      </c>
      <c r="B2117" s="5" t="s">
        <v>6343</v>
      </c>
      <c r="C2117" s="5" t="s">
        <v>6344</v>
      </c>
    </row>
    <row r="2118" spans="1:3" x14ac:dyDescent="0.25">
      <c r="A2118" s="5" t="s">
        <v>6345</v>
      </c>
      <c r="B2118" s="5" t="s">
        <v>6346</v>
      </c>
      <c r="C2118" s="5" t="s">
        <v>6347</v>
      </c>
    </row>
    <row r="2119" spans="1:3" x14ac:dyDescent="0.25">
      <c r="A2119" s="5" t="s">
        <v>6348</v>
      </c>
      <c r="B2119" s="5" t="s">
        <v>6349</v>
      </c>
      <c r="C2119" s="5" t="s">
        <v>6350</v>
      </c>
    </row>
    <row r="2120" spans="1:3" x14ac:dyDescent="0.25">
      <c r="A2120" s="5" t="s">
        <v>6351</v>
      </c>
      <c r="B2120" s="5" t="s">
        <v>6352</v>
      </c>
      <c r="C2120" s="5" t="s">
        <v>6353</v>
      </c>
    </row>
    <row r="2121" spans="1:3" x14ac:dyDescent="0.25">
      <c r="A2121" s="5" t="s">
        <v>6354</v>
      </c>
      <c r="B2121" s="5" t="s">
        <v>6355</v>
      </c>
      <c r="C2121" s="5" t="s">
        <v>6356</v>
      </c>
    </row>
    <row r="2122" spans="1:3" x14ac:dyDescent="0.25">
      <c r="A2122" s="5" t="s">
        <v>6357</v>
      </c>
      <c r="B2122" s="5" t="s">
        <v>6358</v>
      </c>
      <c r="C2122" s="5" t="s">
        <v>6359</v>
      </c>
    </row>
    <row r="2123" spans="1:3" x14ac:dyDescent="0.25">
      <c r="A2123" s="5" t="s">
        <v>6360</v>
      </c>
      <c r="B2123" s="5" t="s">
        <v>6361</v>
      </c>
      <c r="C2123" s="5" t="s">
        <v>6362</v>
      </c>
    </row>
    <row r="2124" spans="1:3" x14ac:dyDescent="0.25">
      <c r="A2124" s="5" t="s">
        <v>6363</v>
      </c>
      <c r="B2124" s="5" t="s">
        <v>6364</v>
      </c>
      <c r="C2124" s="5" t="s">
        <v>6365</v>
      </c>
    </row>
    <row r="2125" spans="1:3" x14ac:dyDescent="0.25">
      <c r="A2125" s="5" t="s">
        <v>6366</v>
      </c>
      <c r="B2125" s="5" t="s">
        <v>6367</v>
      </c>
      <c r="C2125" s="5" t="s">
        <v>6368</v>
      </c>
    </row>
    <row r="2126" spans="1:3" x14ac:dyDescent="0.25">
      <c r="A2126" s="5" t="s">
        <v>6369</v>
      </c>
      <c r="B2126" s="5" t="s">
        <v>6370</v>
      </c>
      <c r="C2126" s="5" t="s">
        <v>6371</v>
      </c>
    </row>
    <row r="2127" spans="1:3" x14ac:dyDescent="0.25">
      <c r="A2127" s="5" t="s">
        <v>6372</v>
      </c>
      <c r="B2127" s="5" t="s">
        <v>6373</v>
      </c>
      <c r="C2127" s="5" t="s">
        <v>6374</v>
      </c>
    </row>
    <row r="2128" spans="1:3" x14ac:dyDescent="0.25">
      <c r="A2128" s="5" t="s">
        <v>6375</v>
      </c>
      <c r="B2128" s="5" t="s">
        <v>6376</v>
      </c>
      <c r="C2128" s="5" t="s">
        <v>6377</v>
      </c>
    </row>
    <row r="2129" spans="1:3" x14ac:dyDescent="0.25">
      <c r="A2129" s="5" t="s">
        <v>6378</v>
      </c>
      <c r="B2129" s="5" t="s">
        <v>6379</v>
      </c>
      <c r="C2129" s="5" t="s">
        <v>6380</v>
      </c>
    </row>
    <row r="2130" spans="1:3" x14ac:dyDescent="0.25">
      <c r="A2130" s="5" t="s">
        <v>6381</v>
      </c>
      <c r="B2130" s="5" t="s">
        <v>6382</v>
      </c>
      <c r="C2130" s="5" t="s">
        <v>6383</v>
      </c>
    </row>
    <row r="2131" spans="1:3" x14ac:dyDescent="0.25">
      <c r="A2131" s="5" t="s">
        <v>6384</v>
      </c>
      <c r="B2131" s="5" t="s">
        <v>6385</v>
      </c>
      <c r="C2131" s="5" t="s">
        <v>6386</v>
      </c>
    </row>
    <row r="2132" spans="1:3" x14ac:dyDescent="0.25">
      <c r="A2132" s="5" t="s">
        <v>6387</v>
      </c>
      <c r="B2132" s="5" t="s">
        <v>6388</v>
      </c>
      <c r="C2132" s="5" t="s">
        <v>6389</v>
      </c>
    </row>
    <row r="2133" spans="1:3" x14ac:dyDescent="0.25">
      <c r="A2133" s="5" t="s">
        <v>6390</v>
      </c>
      <c r="B2133" s="5" t="s">
        <v>6391</v>
      </c>
      <c r="C2133" s="5" t="s">
        <v>6392</v>
      </c>
    </row>
    <row r="2134" spans="1:3" x14ac:dyDescent="0.25">
      <c r="A2134" s="5" t="s">
        <v>6393</v>
      </c>
      <c r="B2134" s="5" t="s">
        <v>6394</v>
      </c>
      <c r="C2134" s="5" t="s">
        <v>6395</v>
      </c>
    </row>
    <row r="2135" spans="1:3" x14ac:dyDescent="0.25">
      <c r="A2135" s="5" t="s">
        <v>6396</v>
      </c>
      <c r="B2135" s="5" t="s">
        <v>6397</v>
      </c>
      <c r="C2135" s="5" t="s">
        <v>6398</v>
      </c>
    </row>
    <row r="2136" spans="1:3" x14ac:dyDescent="0.25">
      <c r="A2136" s="5" t="s">
        <v>6399</v>
      </c>
      <c r="B2136" s="5" t="s">
        <v>6400</v>
      </c>
      <c r="C2136" s="5" t="s">
        <v>6401</v>
      </c>
    </row>
    <row r="2137" spans="1:3" x14ac:dyDescent="0.25">
      <c r="A2137" s="5" t="s">
        <v>6402</v>
      </c>
      <c r="B2137" s="5" t="s">
        <v>6403</v>
      </c>
      <c r="C2137" s="5" t="s">
        <v>6404</v>
      </c>
    </row>
    <row r="2138" spans="1:3" x14ac:dyDescent="0.25">
      <c r="A2138" s="5" t="s">
        <v>6405</v>
      </c>
      <c r="B2138" s="5" t="s">
        <v>6406</v>
      </c>
      <c r="C2138" s="5" t="s">
        <v>6407</v>
      </c>
    </row>
    <row r="2139" spans="1:3" x14ac:dyDescent="0.25">
      <c r="A2139" s="5" t="s">
        <v>6408</v>
      </c>
      <c r="B2139" s="5" t="s">
        <v>6409</v>
      </c>
      <c r="C2139" s="5" t="s">
        <v>6410</v>
      </c>
    </row>
    <row r="2140" spans="1:3" x14ac:dyDescent="0.25">
      <c r="A2140" s="5" t="s">
        <v>6411</v>
      </c>
      <c r="B2140" s="5" t="s">
        <v>6412</v>
      </c>
      <c r="C2140" s="5" t="s">
        <v>6413</v>
      </c>
    </row>
    <row r="2141" spans="1:3" x14ac:dyDescent="0.25">
      <c r="A2141" s="5" t="s">
        <v>6414</v>
      </c>
      <c r="B2141" s="5" t="s">
        <v>6415</v>
      </c>
      <c r="C2141" s="5" t="s">
        <v>6416</v>
      </c>
    </row>
    <row r="2142" spans="1:3" x14ac:dyDescent="0.25">
      <c r="A2142" s="5" t="s">
        <v>6417</v>
      </c>
      <c r="B2142" s="5" t="s">
        <v>6418</v>
      </c>
      <c r="C2142" s="5" t="s">
        <v>6419</v>
      </c>
    </row>
    <row r="2143" spans="1:3" x14ac:dyDescent="0.25">
      <c r="A2143" s="5" t="s">
        <v>6420</v>
      </c>
      <c r="B2143" s="5" t="s">
        <v>6421</v>
      </c>
      <c r="C2143" s="5" t="s">
        <v>6422</v>
      </c>
    </row>
    <row r="2144" spans="1:3" x14ac:dyDescent="0.25">
      <c r="A2144" s="5" t="s">
        <v>6423</v>
      </c>
      <c r="B2144" s="5" t="s">
        <v>6424</v>
      </c>
      <c r="C2144" s="5" t="s">
        <v>6425</v>
      </c>
    </row>
    <row r="2145" spans="1:3" x14ac:dyDescent="0.25">
      <c r="A2145" s="5" t="s">
        <v>6426</v>
      </c>
      <c r="B2145" s="5" t="s">
        <v>6427</v>
      </c>
      <c r="C2145" s="5" t="s">
        <v>6428</v>
      </c>
    </row>
    <row r="2146" spans="1:3" x14ac:dyDescent="0.25">
      <c r="A2146" s="5" t="s">
        <v>6429</v>
      </c>
      <c r="B2146" s="5" t="s">
        <v>6430</v>
      </c>
      <c r="C2146" s="5" t="s">
        <v>6431</v>
      </c>
    </row>
    <row r="2147" spans="1:3" x14ac:dyDescent="0.25">
      <c r="A2147" s="5" t="s">
        <v>6432</v>
      </c>
      <c r="B2147" s="5" t="s">
        <v>6433</v>
      </c>
      <c r="C2147" s="5" t="s">
        <v>6434</v>
      </c>
    </row>
    <row r="2148" spans="1:3" x14ac:dyDescent="0.25">
      <c r="A2148" s="5" t="s">
        <v>6435</v>
      </c>
      <c r="B2148" s="5" t="s">
        <v>6436</v>
      </c>
      <c r="C2148" s="5" t="s">
        <v>6437</v>
      </c>
    </row>
    <row r="2149" spans="1:3" x14ac:dyDescent="0.25">
      <c r="A2149" s="5" t="s">
        <v>6438</v>
      </c>
      <c r="B2149" s="5" t="s">
        <v>6439</v>
      </c>
      <c r="C2149" s="5" t="s">
        <v>6440</v>
      </c>
    </row>
    <row r="2150" spans="1:3" x14ac:dyDescent="0.25">
      <c r="A2150" s="5" t="s">
        <v>6441</v>
      </c>
      <c r="B2150" s="5" t="s">
        <v>6442</v>
      </c>
      <c r="C2150" s="5" t="s">
        <v>6443</v>
      </c>
    </row>
    <row r="2151" spans="1:3" x14ac:dyDescent="0.25">
      <c r="A2151" s="5" t="s">
        <v>6444</v>
      </c>
      <c r="B2151" s="5" t="s">
        <v>6445</v>
      </c>
      <c r="C2151" s="5" t="s">
        <v>6446</v>
      </c>
    </row>
    <row r="2152" spans="1:3" x14ac:dyDescent="0.25">
      <c r="A2152" s="5" t="s">
        <v>6447</v>
      </c>
      <c r="B2152" s="5" t="s">
        <v>6448</v>
      </c>
      <c r="C2152" s="5" t="s">
        <v>6449</v>
      </c>
    </row>
    <row r="2153" spans="1:3" x14ac:dyDescent="0.25">
      <c r="A2153" s="5" t="s">
        <v>6450</v>
      </c>
      <c r="B2153" s="5" t="s">
        <v>6451</v>
      </c>
      <c r="C2153" s="5" t="s">
        <v>6452</v>
      </c>
    </row>
    <row r="2154" spans="1:3" x14ac:dyDescent="0.25">
      <c r="A2154" s="5" t="s">
        <v>6453</v>
      </c>
      <c r="B2154" s="5" t="s">
        <v>6454</v>
      </c>
      <c r="C2154" s="5" t="s">
        <v>6455</v>
      </c>
    </row>
    <row r="2155" spans="1:3" x14ac:dyDescent="0.25">
      <c r="A2155" s="5" t="s">
        <v>6456</v>
      </c>
      <c r="B2155" s="5" t="s">
        <v>6457</v>
      </c>
      <c r="C2155" s="5" t="s">
        <v>6458</v>
      </c>
    </row>
    <row r="2156" spans="1:3" x14ac:dyDescent="0.25">
      <c r="A2156" s="5" t="s">
        <v>6459</v>
      </c>
      <c r="B2156" s="5" t="s">
        <v>6460</v>
      </c>
      <c r="C2156" s="5" t="s">
        <v>6461</v>
      </c>
    </row>
    <row r="2157" spans="1:3" x14ac:dyDescent="0.25">
      <c r="A2157" s="5" t="s">
        <v>6462</v>
      </c>
      <c r="B2157" s="5" t="s">
        <v>6463</v>
      </c>
      <c r="C2157" s="5" t="s">
        <v>6464</v>
      </c>
    </row>
    <row r="2158" spans="1:3" x14ac:dyDescent="0.25">
      <c r="A2158" s="5" t="s">
        <v>6465</v>
      </c>
      <c r="B2158" s="5" t="s">
        <v>6466</v>
      </c>
      <c r="C2158" s="5" t="s">
        <v>6467</v>
      </c>
    </row>
    <row r="2159" spans="1:3" x14ac:dyDescent="0.25">
      <c r="A2159" s="5" t="s">
        <v>6468</v>
      </c>
      <c r="B2159" s="5" t="s">
        <v>6469</v>
      </c>
      <c r="C2159" s="5" t="s">
        <v>6470</v>
      </c>
    </row>
    <row r="2160" spans="1:3" x14ac:dyDescent="0.25">
      <c r="A2160" s="5" t="s">
        <v>6471</v>
      </c>
      <c r="B2160" s="5" t="s">
        <v>6472</v>
      </c>
      <c r="C2160" s="5" t="s">
        <v>6473</v>
      </c>
    </row>
    <row r="2161" spans="1:3" x14ac:dyDescent="0.25">
      <c r="A2161" s="5" t="s">
        <v>6474</v>
      </c>
      <c r="B2161" s="5" t="s">
        <v>6475</v>
      </c>
      <c r="C2161" s="5" t="s">
        <v>6476</v>
      </c>
    </row>
    <row r="2162" spans="1:3" x14ac:dyDescent="0.25">
      <c r="A2162" s="5" t="s">
        <v>6477</v>
      </c>
      <c r="B2162" s="5" t="s">
        <v>6478</v>
      </c>
      <c r="C2162" s="5" t="s">
        <v>6479</v>
      </c>
    </row>
    <row r="2163" spans="1:3" x14ac:dyDescent="0.25">
      <c r="A2163" s="5" t="s">
        <v>6480</v>
      </c>
      <c r="B2163" s="5" t="s">
        <v>6481</v>
      </c>
      <c r="C2163" s="5" t="s">
        <v>6482</v>
      </c>
    </row>
    <row r="2164" spans="1:3" x14ac:dyDescent="0.25">
      <c r="A2164" s="5" t="s">
        <v>6483</v>
      </c>
      <c r="B2164" s="5" t="s">
        <v>6484</v>
      </c>
      <c r="C2164" s="5" t="s">
        <v>6485</v>
      </c>
    </row>
    <row r="2165" spans="1:3" x14ac:dyDescent="0.25">
      <c r="A2165" s="5" t="s">
        <v>6486</v>
      </c>
      <c r="B2165" s="5" t="s">
        <v>6487</v>
      </c>
      <c r="C2165" s="5" t="s">
        <v>6488</v>
      </c>
    </row>
    <row r="2166" spans="1:3" x14ac:dyDescent="0.25">
      <c r="A2166" s="5" t="s">
        <v>6489</v>
      </c>
      <c r="B2166" s="5" t="s">
        <v>6490</v>
      </c>
      <c r="C2166" s="5" t="s">
        <v>6491</v>
      </c>
    </row>
    <row r="2167" spans="1:3" x14ac:dyDescent="0.25">
      <c r="A2167" s="5" t="s">
        <v>6492</v>
      </c>
      <c r="B2167" s="5" t="s">
        <v>6493</v>
      </c>
      <c r="C2167" s="5" t="s">
        <v>6494</v>
      </c>
    </row>
    <row r="2168" spans="1:3" x14ac:dyDescent="0.25">
      <c r="A2168" s="5" t="s">
        <v>6495</v>
      </c>
      <c r="B2168" s="5" t="s">
        <v>6496</v>
      </c>
      <c r="C2168" s="5" t="s">
        <v>6497</v>
      </c>
    </row>
    <row r="2169" spans="1:3" x14ac:dyDescent="0.25">
      <c r="A2169" s="5" t="s">
        <v>6498</v>
      </c>
      <c r="B2169" s="5" t="s">
        <v>6499</v>
      </c>
      <c r="C2169" s="5" t="s">
        <v>6500</v>
      </c>
    </row>
    <row r="2170" spans="1:3" x14ac:dyDescent="0.25">
      <c r="A2170" s="5" t="s">
        <v>6501</v>
      </c>
      <c r="B2170" s="5" t="s">
        <v>6502</v>
      </c>
      <c r="C2170" s="5" t="s">
        <v>6503</v>
      </c>
    </row>
    <row r="2171" spans="1:3" x14ac:dyDescent="0.25">
      <c r="A2171" s="5" t="s">
        <v>6504</v>
      </c>
      <c r="B2171" s="5" t="s">
        <v>6505</v>
      </c>
      <c r="C2171" s="5" t="s">
        <v>6506</v>
      </c>
    </row>
    <row r="2172" spans="1:3" x14ac:dyDescent="0.25">
      <c r="A2172" s="5" t="s">
        <v>6507</v>
      </c>
      <c r="B2172" s="5" t="s">
        <v>6508</v>
      </c>
      <c r="C2172" s="5" t="s">
        <v>6509</v>
      </c>
    </row>
    <row r="2173" spans="1:3" x14ac:dyDescent="0.25">
      <c r="A2173" s="5" t="s">
        <v>6510</v>
      </c>
      <c r="B2173" s="5" t="s">
        <v>6511</v>
      </c>
      <c r="C2173" s="5" t="s">
        <v>6512</v>
      </c>
    </row>
    <row r="2174" spans="1:3" x14ac:dyDescent="0.25">
      <c r="A2174" s="5" t="s">
        <v>6513</v>
      </c>
      <c r="B2174" s="5" t="s">
        <v>6514</v>
      </c>
      <c r="C2174" s="5" t="s">
        <v>6515</v>
      </c>
    </row>
    <row r="2175" spans="1:3" x14ac:dyDescent="0.25">
      <c r="A2175" s="5" t="s">
        <v>6516</v>
      </c>
      <c r="B2175" s="5" t="s">
        <v>6517</v>
      </c>
      <c r="C2175" s="5" t="s">
        <v>6518</v>
      </c>
    </row>
    <row r="2176" spans="1:3" x14ac:dyDescent="0.25">
      <c r="A2176" s="5" t="s">
        <v>6519</v>
      </c>
      <c r="B2176" s="5" t="s">
        <v>6520</v>
      </c>
      <c r="C2176" s="5" t="s">
        <v>6521</v>
      </c>
    </row>
    <row r="2177" spans="1:3" x14ac:dyDescent="0.25">
      <c r="A2177" s="5" t="s">
        <v>6522</v>
      </c>
      <c r="B2177" s="5" t="s">
        <v>6523</v>
      </c>
      <c r="C2177" s="5" t="s">
        <v>6524</v>
      </c>
    </row>
    <row r="2178" spans="1:3" x14ac:dyDescent="0.25">
      <c r="A2178" s="5" t="s">
        <v>6525</v>
      </c>
      <c r="B2178" s="5" t="s">
        <v>6526</v>
      </c>
      <c r="C2178" s="5" t="s">
        <v>6527</v>
      </c>
    </row>
    <row r="2179" spans="1:3" x14ac:dyDescent="0.25">
      <c r="A2179" s="5" t="s">
        <v>6528</v>
      </c>
      <c r="B2179" s="5" t="s">
        <v>6529</v>
      </c>
      <c r="C2179" s="5" t="s">
        <v>6530</v>
      </c>
    </row>
    <row r="2180" spans="1:3" x14ac:dyDescent="0.25">
      <c r="A2180" s="5" t="s">
        <v>6531</v>
      </c>
      <c r="B2180" s="5" t="s">
        <v>6532</v>
      </c>
      <c r="C2180" s="5" t="s">
        <v>6533</v>
      </c>
    </row>
    <row r="2181" spans="1:3" x14ac:dyDescent="0.25">
      <c r="A2181" s="5" t="s">
        <v>6534</v>
      </c>
      <c r="B2181" s="5" t="s">
        <v>6535</v>
      </c>
      <c r="C2181" s="5" t="s">
        <v>6536</v>
      </c>
    </row>
    <row r="2182" spans="1:3" x14ac:dyDescent="0.25">
      <c r="A2182" s="5" t="s">
        <v>6537</v>
      </c>
      <c r="B2182" s="5" t="s">
        <v>6538</v>
      </c>
      <c r="C2182" s="5" t="s">
        <v>6539</v>
      </c>
    </row>
    <row r="2183" spans="1:3" x14ac:dyDescent="0.25">
      <c r="A2183" s="5" t="s">
        <v>6540</v>
      </c>
      <c r="B2183" s="5" t="s">
        <v>6541</v>
      </c>
      <c r="C2183" s="5" t="s">
        <v>6542</v>
      </c>
    </row>
    <row r="2184" spans="1:3" x14ac:dyDescent="0.25">
      <c r="A2184" s="5" t="s">
        <v>6543</v>
      </c>
      <c r="B2184" s="5" t="s">
        <v>6544</v>
      </c>
      <c r="C2184" s="5" t="s">
        <v>6545</v>
      </c>
    </row>
    <row r="2185" spans="1:3" x14ac:dyDescent="0.25">
      <c r="A2185" s="5" t="s">
        <v>6546</v>
      </c>
      <c r="B2185" s="5" t="s">
        <v>6547</v>
      </c>
      <c r="C2185" s="5" t="s">
        <v>6548</v>
      </c>
    </row>
    <row r="2186" spans="1:3" x14ac:dyDescent="0.25">
      <c r="A2186" s="5" t="s">
        <v>6549</v>
      </c>
      <c r="B2186" s="5" t="s">
        <v>6550</v>
      </c>
      <c r="C2186" s="5" t="s">
        <v>6551</v>
      </c>
    </row>
    <row r="2187" spans="1:3" x14ac:dyDescent="0.25">
      <c r="A2187" s="5" t="s">
        <v>6552</v>
      </c>
      <c r="B2187" s="5" t="s">
        <v>6553</v>
      </c>
      <c r="C2187" s="5" t="s">
        <v>6554</v>
      </c>
    </row>
    <row r="2188" spans="1:3" x14ac:dyDescent="0.25">
      <c r="A2188" s="5" t="s">
        <v>6555</v>
      </c>
      <c r="B2188" s="5" t="s">
        <v>6556</v>
      </c>
      <c r="C2188" s="5" t="s">
        <v>6557</v>
      </c>
    </row>
    <row r="2189" spans="1:3" x14ac:dyDescent="0.25">
      <c r="A2189" s="5" t="s">
        <v>6558</v>
      </c>
      <c r="B2189" s="5" t="s">
        <v>6559</v>
      </c>
      <c r="C2189" s="5" t="s">
        <v>6560</v>
      </c>
    </row>
    <row r="2190" spans="1:3" x14ac:dyDescent="0.25">
      <c r="A2190" s="5" t="s">
        <v>6561</v>
      </c>
      <c r="B2190" s="5" t="s">
        <v>6562</v>
      </c>
      <c r="C2190" s="5" t="s">
        <v>6563</v>
      </c>
    </row>
    <row r="2191" spans="1:3" x14ac:dyDescent="0.25">
      <c r="A2191" s="5" t="s">
        <v>6564</v>
      </c>
      <c r="B2191" s="5" t="s">
        <v>6565</v>
      </c>
      <c r="C2191" s="5" t="s">
        <v>6566</v>
      </c>
    </row>
    <row r="2192" spans="1:3" x14ac:dyDescent="0.25">
      <c r="A2192" s="5" t="s">
        <v>6567</v>
      </c>
      <c r="B2192" s="5" t="s">
        <v>6568</v>
      </c>
      <c r="C2192" s="5" t="s">
        <v>6569</v>
      </c>
    </row>
    <row r="2193" spans="1:3" x14ac:dyDescent="0.25">
      <c r="A2193" s="5" t="s">
        <v>6570</v>
      </c>
      <c r="B2193" s="5" t="s">
        <v>6571</v>
      </c>
      <c r="C2193" s="5" t="s">
        <v>6572</v>
      </c>
    </row>
    <row r="2194" spans="1:3" x14ac:dyDescent="0.25">
      <c r="A2194" s="5" t="s">
        <v>6573</v>
      </c>
      <c r="B2194" s="5" t="s">
        <v>6574</v>
      </c>
      <c r="C2194" s="5" t="s">
        <v>6575</v>
      </c>
    </row>
    <row r="2195" spans="1:3" x14ac:dyDescent="0.25">
      <c r="A2195" s="5" t="s">
        <v>6576</v>
      </c>
      <c r="B2195" s="5" t="s">
        <v>6577</v>
      </c>
      <c r="C2195" s="5" t="s">
        <v>6578</v>
      </c>
    </row>
    <row r="2196" spans="1:3" x14ac:dyDescent="0.25">
      <c r="A2196" s="5" t="s">
        <v>6579</v>
      </c>
      <c r="B2196" s="5" t="s">
        <v>6580</v>
      </c>
      <c r="C2196" s="5" t="s">
        <v>6581</v>
      </c>
    </row>
    <row r="2197" spans="1:3" x14ac:dyDescent="0.25">
      <c r="A2197" s="5" t="s">
        <v>6582</v>
      </c>
      <c r="B2197" s="5" t="s">
        <v>6583</v>
      </c>
      <c r="C2197" s="5" t="s">
        <v>6584</v>
      </c>
    </row>
    <row r="2198" spans="1:3" x14ac:dyDescent="0.25">
      <c r="A2198" s="5" t="s">
        <v>6585</v>
      </c>
      <c r="B2198" s="5" t="s">
        <v>6586</v>
      </c>
      <c r="C2198" s="5" t="s">
        <v>6587</v>
      </c>
    </row>
    <row r="2199" spans="1:3" x14ac:dyDescent="0.25">
      <c r="A2199" s="5" t="s">
        <v>6588</v>
      </c>
      <c r="B2199" s="5" t="s">
        <v>6589</v>
      </c>
      <c r="C2199" s="5" t="s">
        <v>6590</v>
      </c>
    </row>
    <row r="2200" spans="1:3" x14ac:dyDescent="0.25">
      <c r="A2200" s="5" t="s">
        <v>6591</v>
      </c>
      <c r="B2200" s="5" t="s">
        <v>6592</v>
      </c>
      <c r="C2200" s="5" t="s">
        <v>6593</v>
      </c>
    </row>
    <row r="2201" spans="1:3" x14ac:dyDescent="0.25">
      <c r="A2201" s="5" t="s">
        <v>6594</v>
      </c>
      <c r="B2201" s="5" t="s">
        <v>6595</v>
      </c>
      <c r="C2201" s="5" t="s">
        <v>6596</v>
      </c>
    </row>
    <row r="2202" spans="1:3" x14ac:dyDescent="0.25">
      <c r="A2202" s="5" t="s">
        <v>6597</v>
      </c>
      <c r="B2202" s="5" t="s">
        <v>6598</v>
      </c>
      <c r="C2202" s="5" t="s">
        <v>6599</v>
      </c>
    </row>
    <row r="2203" spans="1:3" x14ac:dyDescent="0.25">
      <c r="A2203" s="5" t="s">
        <v>6600</v>
      </c>
      <c r="B2203" s="5" t="s">
        <v>6601</v>
      </c>
      <c r="C2203" s="5" t="s">
        <v>6602</v>
      </c>
    </row>
    <row r="2204" spans="1:3" x14ac:dyDescent="0.25">
      <c r="A2204" s="5" t="s">
        <v>6603</v>
      </c>
      <c r="B2204" s="5" t="s">
        <v>6604</v>
      </c>
      <c r="C2204" s="5" t="s">
        <v>6605</v>
      </c>
    </row>
    <row r="2205" spans="1:3" x14ac:dyDescent="0.25">
      <c r="A2205" s="5" t="s">
        <v>6606</v>
      </c>
      <c r="B2205" s="5" t="s">
        <v>6607</v>
      </c>
      <c r="C2205" s="5" t="s">
        <v>6608</v>
      </c>
    </row>
    <row r="2206" spans="1:3" x14ac:dyDescent="0.25">
      <c r="A2206" s="5" t="s">
        <v>6609</v>
      </c>
      <c r="B2206" s="5" t="s">
        <v>6610</v>
      </c>
      <c r="C2206" s="5" t="s">
        <v>6611</v>
      </c>
    </row>
    <row r="2207" spans="1:3" x14ac:dyDescent="0.25">
      <c r="A2207" s="5" t="s">
        <v>6612</v>
      </c>
      <c r="B2207" s="5" t="s">
        <v>6613</v>
      </c>
      <c r="C2207" s="5" t="s">
        <v>6614</v>
      </c>
    </row>
    <row r="2208" spans="1:3" x14ac:dyDescent="0.25">
      <c r="A2208" s="5" t="s">
        <v>6615</v>
      </c>
      <c r="B2208" s="5" t="s">
        <v>6616</v>
      </c>
      <c r="C2208" s="5" t="s">
        <v>6617</v>
      </c>
    </row>
    <row r="2209" spans="1:3" x14ac:dyDescent="0.25">
      <c r="A2209" s="5" t="s">
        <v>6618</v>
      </c>
      <c r="B2209" s="5" t="s">
        <v>6619</v>
      </c>
      <c r="C2209" s="5" t="s">
        <v>6620</v>
      </c>
    </row>
    <row r="2210" spans="1:3" x14ac:dyDescent="0.25">
      <c r="A2210" s="5" t="s">
        <v>6621</v>
      </c>
      <c r="B2210" s="5" t="s">
        <v>6622</v>
      </c>
      <c r="C2210" s="5" t="s">
        <v>6623</v>
      </c>
    </row>
    <row r="2211" spans="1:3" x14ac:dyDescent="0.25">
      <c r="A2211" s="5" t="s">
        <v>6624</v>
      </c>
      <c r="B2211" s="5" t="s">
        <v>6625</v>
      </c>
      <c r="C2211" s="5" t="s">
        <v>6626</v>
      </c>
    </row>
    <row r="2212" spans="1:3" x14ac:dyDescent="0.25">
      <c r="A2212" s="5" t="s">
        <v>6627</v>
      </c>
      <c r="B2212" s="5" t="s">
        <v>6628</v>
      </c>
      <c r="C2212" s="5" t="s">
        <v>6629</v>
      </c>
    </row>
    <row r="2213" spans="1:3" x14ac:dyDescent="0.25">
      <c r="A2213" s="5" t="s">
        <v>6630</v>
      </c>
      <c r="B2213" s="5" t="s">
        <v>6631</v>
      </c>
      <c r="C2213" s="5" t="s">
        <v>6632</v>
      </c>
    </row>
    <row r="2214" spans="1:3" x14ac:dyDescent="0.25">
      <c r="A2214" s="5" t="s">
        <v>6633</v>
      </c>
      <c r="B2214" s="5" t="s">
        <v>6634</v>
      </c>
      <c r="C2214" s="5" t="s">
        <v>6635</v>
      </c>
    </row>
    <row r="2215" spans="1:3" x14ac:dyDescent="0.25">
      <c r="A2215" s="5" t="s">
        <v>6636</v>
      </c>
      <c r="B2215" s="5" t="s">
        <v>6637</v>
      </c>
      <c r="C2215" s="5" t="s">
        <v>6638</v>
      </c>
    </row>
    <row r="2216" spans="1:3" x14ac:dyDescent="0.25">
      <c r="A2216" s="5" t="s">
        <v>6639</v>
      </c>
      <c r="B2216" s="5" t="s">
        <v>6640</v>
      </c>
      <c r="C2216" s="5" t="s">
        <v>6641</v>
      </c>
    </row>
    <row r="2217" spans="1:3" x14ac:dyDescent="0.25">
      <c r="A2217" s="5" t="s">
        <v>6642</v>
      </c>
      <c r="B2217" s="5" t="s">
        <v>6643</v>
      </c>
      <c r="C2217" s="5" t="s">
        <v>6644</v>
      </c>
    </row>
    <row r="2218" spans="1:3" x14ac:dyDescent="0.25">
      <c r="A2218" s="5" t="s">
        <v>6645</v>
      </c>
      <c r="B2218" s="5" t="s">
        <v>6646</v>
      </c>
      <c r="C2218" s="5" t="s">
        <v>6647</v>
      </c>
    </row>
    <row r="2219" spans="1:3" x14ac:dyDescent="0.25">
      <c r="A2219" s="5" t="s">
        <v>6648</v>
      </c>
      <c r="B2219" s="5" t="s">
        <v>6649</v>
      </c>
      <c r="C2219" s="5" t="s">
        <v>6650</v>
      </c>
    </row>
    <row r="2220" spans="1:3" x14ac:dyDescent="0.25">
      <c r="A2220" s="5" t="s">
        <v>6651</v>
      </c>
      <c r="B2220" s="5" t="s">
        <v>6652</v>
      </c>
      <c r="C2220" s="5" t="s">
        <v>6653</v>
      </c>
    </row>
    <row r="2221" spans="1:3" x14ac:dyDescent="0.25">
      <c r="A2221" s="5" t="s">
        <v>6654</v>
      </c>
      <c r="B2221" s="5" t="s">
        <v>6655</v>
      </c>
      <c r="C2221" s="5" t="s">
        <v>6656</v>
      </c>
    </row>
    <row r="2222" spans="1:3" x14ac:dyDescent="0.25">
      <c r="A2222" s="5" t="s">
        <v>6657</v>
      </c>
      <c r="B2222" s="5" t="s">
        <v>6658</v>
      </c>
      <c r="C2222" s="5" t="s">
        <v>6659</v>
      </c>
    </row>
    <row r="2223" spans="1:3" x14ac:dyDescent="0.25">
      <c r="A2223" s="5" t="s">
        <v>6660</v>
      </c>
      <c r="B2223" s="5" t="s">
        <v>6661</v>
      </c>
      <c r="C2223" s="5" t="s">
        <v>6662</v>
      </c>
    </row>
    <row r="2224" spans="1:3" x14ac:dyDescent="0.25">
      <c r="A2224" s="5" t="s">
        <v>6663</v>
      </c>
      <c r="B2224" s="5" t="s">
        <v>6664</v>
      </c>
      <c r="C2224" s="5" t="s">
        <v>6665</v>
      </c>
    </row>
    <row r="2225" spans="1:3" x14ac:dyDescent="0.25">
      <c r="A2225" s="5" t="s">
        <v>6666</v>
      </c>
      <c r="B2225" s="5" t="s">
        <v>6667</v>
      </c>
      <c r="C2225" s="5" t="s">
        <v>6668</v>
      </c>
    </row>
    <row r="2226" spans="1:3" x14ac:dyDescent="0.25">
      <c r="A2226" s="5" t="s">
        <v>6669</v>
      </c>
      <c r="B2226" s="5" t="s">
        <v>6670</v>
      </c>
      <c r="C2226" s="5" t="s">
        <v>6671</v>
      </c>
    </row>
    <row r="2227" spans="1:3" x14ac:dyDescent="0.25">
      <c r="A2227" s="5" t="s">
        <v>6672</v>
      </c>
      <c r="B2227" s="5" t="s">
        <v>6673</v>
      </c>
      <c r="C2227" s="5" t="s">
        <v>6674</v>
      </c>
    </row>
    <row r="2228" spans="1:3" x14ac:dyDescent="0.25">
      <c r="A2228" s="5" t="s">
        <v>6675</v>
      </c>
      <c r="B2228" s="5" t="s">
        <v>6676</v>
      </c>
      <c r="C2228" s="5" t="s">
        <v>6677</v>
      </c>
    </row>
    <row r="2229" spans="1:3" x14ac:dyDescent="0.25">
      <c r="A2229" s="5" t="s">
        <v>6678</v>
      </c>
      <c r="B2229" s="5" t="s">
        <v>6679</v>
      </c>
      <c r="C2229" s="5" t="s">
        <v>6680</v>
      </c>
    </row>
    <row r="2230" spans="1:3" x14ac:dyDescent="0.25">
      <c r="A2230" s="5" t="s">
        <v>6681</v>
      </c>
      <c r="B2230" s="5" t="s">
        <v>6682</v>
      </c>
      <c r="C2230" s="5" t="s">
        <v>6683</v>
      </c>
    </row>
    <row r="2231" spans="1:3" x14ac:dyDescent="0.25">
      <c r="A2231" s="5" t="s">
        <v>6684</v>
      </c>
      <c r="B2231" s="5" t="s">
        <v>6685</v>
      </c>
      <c r="C2231" s="5" t="s">
        <v>6686</v>
      </c>
    </row>
    <row r="2232" spans="1:3" x14ac:dyDescent="0.25">
      <c r="A2232" s="5" t="s">
        <v>6687</v>
      </c>
      <c r="B2232" s="5" t="s">
        <v>6688</v>
      </c>
      <c r="C2232" s="5" t="s">
        <v>6689</v>
      </c>
    </row>
    <row r="2233" spans="1:3" x14ac:dyDescent="0.25">
      <c r="A2233" s="5" t="s">
        <v>6690</v>
      </c>
      <c r="B2233" s="5" t="s">
        <v>6691</v>
      </c>
      <c r="C2233" s="5" t="s">
        <v>6692</v>
      </c>
    </row>
    <row r="2234" spans="1:3" x14ac:dyDescent="0.25">
      <c r="A2234" s="5" t="s">
        <v>6693</v>
      </c>
      <c r="B2234" s="5" t="s">
        <v>6694</v>
      </c>
      <c r="C2234" s="5" t="s">
        <v>6695</v>
      </c>
    </row>
    <row r="2235" spans="1:3" x14ac:dyDescent="0.25">
      <c r="A2235" s="5" t="s">
        <v>6696</v>
      </c>
      <c r="B2235" s="5" t="s">
        <v>6697</v>
      </c>
      <c r="C2235" s="5" t="s">
        <v>6698</v>
      </c>
    </row>
    <row r="2236" spans="1:3" x14ac:dyDescent="0.25">
      <c r="A2236" s="5" t="s">
        <v>6699</v>
      </c>
      <c r="B2236" s="5" t="s">
        <v>6700</v>
      </c>
      <c r="C2236" s="5" t="s">
        <v>6701</v>
      </c>
    </row>
    <row r="2237" spans="1:3" x14ac:dyDescent="0.25">
      <c r="A2237" s="5" t="s">
        <v>6702</v>
      </c>
      <c r="B2237" s="5" t="s">
        <v>6703</v>
      </c>
      <c r="C2237" s="5" t="s">
        <v>6704</v>
      </c>
    </row>
    <row r="2238" spans="1:3" x14ac:dyDescent="0.25">
      <c r="A2238" s="5" t="s">
        <v>6705</v>
      </c>
      <c r="B2238" s="5" t="s">
        <v>6706</v>
      </c>
      <c r="C2238" s="5" t="s">
        <v>6707</v>
      </c>
    </row>
    <row r="2239" spans="1:3" x14ac:dyDescent="0.25">
      <c r="A2239" s="5" t="s">
        <v>6708</v>
      </c>
      <c r="B2239" s="5" t="s">
        <v>6709</v>
      </c>
      <c r="C2239" s="5" t="s">
        <v>6710</v>
      </c>
    </row>
    <row r="2240" spans="1:3" x14ac:dyDescent="0.25">
      <c r="A2240" s="5" t="s">
        <v>6711</v>
      </c>
      <c r="B2240" s="5" t="s">
        <v>6712</v>
      </c>
      <c r="C2240" s="5" t="s">
        <v>6713</v>
      </c>
    </row>
    <row r="2241" spans="1:3" x14ac:dyDescent="0.25">
      <c r="A2241" s="5" t="s">
        <v>6714</v>
      </c>
      <c r="B2241" s="5" t="s">
        <v>6715</v>
      </c>
      <c r="C2241" s="5" t="s">
        <v>6716</v>
      </c>
    </row>
    <row r="2242" spans="1:3" x14ac:dyDescent="0.25">
      <c r="A2242" s="5" t="s">
        <v>6717</v>
      </c>
      <c r="B2242" s="5" t="s">
        <v>6718</v>
      </c>
      <c r="C2242" s="5" t="s">
        <v>6719</v>
      </c>
    </row>
    <row r="2243" spans="1:3" x14ac:dyDescent="0.25">
      <c r="A2243" s="5" t="s">
        <v>6720</v>
      </c>
      <c r="B2243" s="5" t="s">
        <v>6721</v>
      </c>
      <c r="C2243" s="5" t="s">
        <v>6722</v>
      </c>
    </row>
    <row r="2244" spans="1:3" x14ac:dyDescent="0.25">
      <c r="A2244" s="5" t="s">
        <v>6723</v>
      </c>
      <c r="B2244" s="5" t="s">
        <v>6724</v>
      </c>
      <c r="C2244" s="5" t="s">
        <v>6725</v>
      </c>
    </row>
    <row r="2245" spans="1:3" x14ac:dyDescent="0.25">
      <c r="A2245" s="5" t="s">
        <v>6726</v>
      </c>
      <c r="B2245" s="5" t="s">
        <v>6727</v>
      </c>
      <c r="C2245" s="5" t="s">
        <v>6728</v>
      </c>
    </row>
    <row r="2246" spans="1:3" x14ac:dyDescent="0.25">
      <c r="A2246" s="5" t="s">
        <v>6729</v>
      </c>
      <c r="B2246" s="5" t="s">
        <v>6730</v>
      </c>
      <c r="C2246" s="5" t="s">
        <v>6731</v>
      </c>
    </row>
    <row r="2247" spans="1:3" x14ac:dyDescent="0.25">
      <c r="A2247" s="5" t="s">
        <v>6732</v>
      </c>
      <c r="B2247" s="5" t="s">
        <v>6733</v>
      </c>
      <c r="C2247" s="5" t="s">
        <v>6734</v>
      </c>
    </row>
    <row r="2248" spans="1:3" x14ac:dyDescent="0.25">
      <c r="A2248" s="5" t="s">
        <v>6735</v>
      </c>
      <c r="B2248" s="5" t="s">
        <v>6736</v>
      </c>
      <c r="C2248" s="5" t="s">
        <v>6737</v>
      </c>
    </row>
    <row r="2249" spans="1:3" x14ac:dyDescent="0.25">
      <c r="A2249" s="5" t="s">
        <v>6738</v>
      </c>
      <c r="B2249" s="5" t="s">
        <v>6739</v>
      </c>
      <c r="C2249" s="5" t="s">
        <v>6740</v>
      </c>
    </row>
    <row r="2250" spans="1:3" x14ac:dyDescent="0.25">
      <c r="A2250" s="5" t="s">
        <v>6741</v>
      </c>
      <c r="B2250" s="5" t="s">
        <v>6742</v>
      </c>
      <c r="C2250" s="5" t="s">
        <v>6743</v>
      </c>
    </row>
    <row r="2251" spans="1:3" x14ac:dyDescent="0.25">
      <c r="A2251" s="5" t="s">
        <v>6744</v>
      </c>
      <c r="B2251" s="5" t="s">
        <v>6745</v>
      </c>
      <c r="C2251" s="5" t="s">
        <v>6746</v>
      </c>
    </row>
    <row r="2252" spans="1:3" x14ac:dyDescent="0.25">
      <c r="A2252" s="5" t="s">
        <v>6747</v>
      </c>
      <c r="B2252" s="5" t="s">
        <v>6748</v>
      </c>
      <c r="C2252" s="5" t="s">
        <v>6749</v>
      </c>
    </row>
    <row r="2253" spans="1:3" x14ac:dyDescent="0.25">
      <c r="A2253" s="5" t="s">
        <v>6750</v>
      </c>
      <c r="B2253" s="5" t="s">
        <v>6751</v>
      </c>
      <c r="C2253" s="5" t="s">
        <v>6752</v>
      </c>
    </row>
    <row r="2254" spans="1:3" x14ac:dyDescent="0.25">
      <c r="A2254" s="5" t="s">
        <v>6753</v>
      </c>
      <c r="B2254" s="5" t="s">
        <v>6754</v>
      </c>
      <c r="C2254" s="5" t="s">
        <v>6755</v>
      </c>
    </row>
    <row r="2255" spans="1:3" x14ac:dyDescent="0.25">
      <c r="A2255" s="5" t="s">
        <v>6756</v>
      </c>
      <c r="B2255" s="5" t="s">
        <v>6757</v>
      </c>
      <c r="C2255" s="5" t="s">
        <v>6758</v>
      </c>
    </row>
    <row r="2256" spans="1:3" x14ac:dyDescent="0.25">
      <c r="A2256" s="5" t="s">
        <v>6759</v>
      </c>
      <c r="B2256" s="5" t="s">
        <v>6760</v>
      </c>
      <c r="C2256" s="5" t="s">
        <v>6761</v>
      </c>
    </row>
    <row r="2257" spans="1:3" x14ac:dyDescent="0.25">
      <c r="A2257" s="5" t="s">
        <v>6762</v>
      </c>
      <c r="B2257" s="5" t="s">
        <v>6763</v>
      </c>
      <c r="C2257" s="5" t="s">
        <v>6764</v>
      </c>
    </row>
    <row r="2258" spans="1:3" x14ac:dyDescent="0.25">
      <c r="A2258" s="5" t="s">
        <v>6765</v>
      </c>
      <c r="B2258" s="5" t="s">
        <v>6766</v>
      </c>
      <c r="C2258" s="5" t="s">
        <v>6767</v>
      </c>
    </row>
    <row r="2259" spans="1:3" x14ac:dyDescent="0.25">
      <c r="A2259" s="5" t="s">
        <v>6768</v>
      </c>
      <c r="B2259" s="5" t="s">
        <v>6769</v>
      </c>
      <c r="C2259" s="5" t="s">
        <v>6770</v>
      </c>
    </row>
    <row r="2260" spans="1:3" x14ac:dyDescent="0.25">
      <c r="A2260" s="5" t="s">
        <v>6771</v>
      </c>
      <c r="B2260" s="5" t="s">
        <v>6772</v>
      </c>
      <c r="C2260" s="5" t="s">
        <v>6773</v>
      </c>
    </row>
    <row r="2261" spans="1:3" x14ac:dyDescent="0.25">
      <c r="A2261" s="5" t="s">
        <v>6774</v>
      </c>
      <c r="B2261" s="5" t="s">
        <v>6775</v>
      </c>
      <c r="C2261" s="5" t="s">
        <v>6776</v>
      </c>
    </row>
    <row r="2262" spans="1:3" x14ac:dyDescent="0.25">
      <c r="A2262" s="5" t="s">
        <v>6777</v>
      </c>
      <c r="B2262" s="5" t="s">
        <v>6778</v>
      </c>
      <c r="C2262" s="5" t="s">
        <v>6779</v>
      </c>
    </row>
    <row r="2263" spans="1:3" x14ac:dyDescent="0.25">
      <c r="A2263" s="5" t="s">
        <v>6780</v>
      </c>
      <c r="B2263" s="5" t="s">
        <v>6781</v>
      </c>
      <c r="C2263" s="5" t="s">
        <v>6782</v>
      </c>
    </row>
    <row r="2264" spans="1:3" x14ac:dyDescent="0.25">
      <c r="A2264" s="5" t="s">
        <v>6783</v>
      </c>
      <c r="B2264" s="5" t="s">
        <v>6784</v>
      </c>
      <c r="C2264" s="5" t="s">
        <v>6785</v>
      </c>
    </row>
    <row r="2265" spans="1:3" x14ac:dyDescent="0.25">
      <c r="A2265" s="5" t="s">
        <v>6786</v>
      </c>
      <c r="B2265" s="5" t="s">
        <v>6787</v>
      </c>
      <c r="C2265" s="5" t="s">
        <v>6788</v>
      </c>
    </row>
    <row r="2266" spans="1:3" x14ac:dyDescent="0.25">
      <c r="A2266" s="5" t="s">
        <v>6789</v>
      </c>
      <c r="B2266" s="5" t="s">
        <v>6790</v>
      </c>
      <c r="C2266" s="5" t="s">
        <v>6791</v>
      </c>
    </row>
    <row r="2267" spans="1:3" x14ac:dyDescent="0.25">
      <c r="A2267" s="5" t="s">
        <v>6792</v>
      </c>
      <c r="B2267" s="5" t="s">
        <v>6793</v>
      </c>
      <c r="C2267" s="5" t="s">
        <v>6794</v>
      </c>
    </row>
    <row r="2268" spans="1:3" x14ac:dyDescent="0.25">
      <c r="A2268" s="5" t="s">
        <v>6795</v>
      </c>
      <c r="B2268" s="5" t="s">
        <v>6796</v>
      </c>
      <c r="C2268" s="5" t="s">
        <v>6797</v>
      </c>
    </row>
    <row r="2269" spans="1:3" x14ac:dyDescent="0.25">
      <c r="A2269" s="5" t="s">
        <v>6798</v>
      </c>
      <c r="B2269" s="5" t="s">
        <v>6799</v>
      </c>
      <c r="C2269" s="5" t="s">
        <v>6800</v>
      </c>
    </row>
    <row r="2270" spans="1:3" x14ac:dyDescent="0.25">
      <c r="A2270" s="5" t="s">
        <v>6801</v>
      </c>
      <c r="B2270" s="5" t="s">
        <v>6802</v>
      </c>
      <c r="C2270" s="5" t="s">
        <v>6803</v>
      </c>
    </row>
    <row r="2271" spans="1:3" x14ac:dyDescent="0.25">
      <c r="A2271" s="5" t="s">
        <v>6804</v>
      </c>
      <c r="B2271" s="5" t="s">
        <v>6805</v>
      </c>
      <c r="C2271" s="5" t="s">
        <v>6806</v>
      </c>
    </row>
    <row r="2272" spans="1:3" x14ac:dyDescent="0.25">
      <c r="A2272" s="5" t="s">
        <v>6807</v>
      </c>
      <c r="B2272" s="5" t="s">
        <v>6808</v>
      </c>
      <c r="C2272" s="5" t="s">
        <v>6809</v>
      </c>
    </row>
    <row r="2273" spans="1:3" x14ac:dyDescent="0.25">
      <c r="A2273" s="5" t="s">
        <v>6810</v>
      </c>
      <c r="B2273" s="5" t="s">
        <v>6811</v>
      </c>
      <c r="C2273" s="5" t="s">
        <v>6812</v>
      </c>
    </row>
    <row r="2274" spans="1:3" x14ac:dyDescent="0.25">
      <c r="A2274" s="5" t="s">
        <v>6813</v>
      </c>
      <c r="B2274" s="5" t="s">
        <v>6814</v>
      </c>
      <c r="C2274" s="5" t="s">
        <v>6815</v>
      </c>
    </row>
    <row r="2275" spans="1:3" x14ac:dyDescent="0.25">
      <c r="A2275" s="5" t="s">
        <v>6816</v>
      </c>
      <c r="B2275" s="5" t="s">
        <v>6817</v>
      </c>
      <c r="C2275" s="5" t="s">
        <v>6818</v>
      </c>
    </row>
    <row r="2276" spans="1:3" x14ac:dyDescent="0.25">
      <c r="A2276" s="5" t="s">
        <v>6819</v>
      </c>
      <c r="B2276" s="5" t="s">
        <v>6820</v>
      </c>
      <c r="C2276" s="5" t="s">
        <v>6821</v>
      </c>
    </row>
    <row r="2277" spans="1:3" x14ac:dyDescent="0.25">
      <c r="A2277" s="5" t="s">
        <v>6822</v>
      </c>
      <c r="B2277" s="5" t="s">
        <v>6823</v>
      </c>
      <c r="C2277" s="5" t="s">
        <v>6824</v>
      </c>
    </row>
    <row r="2278" spans="1:3" x14ac:dyDescent="0.25">
      <c r="A2278" s="5" t="s">
        <v>6825</v>
      </c>
      <c r="B2278" s="5" t="s">
        <v>6826</v>
      </c>
      <c r="C2278" s="5" t="s">
        <v>6827</v>
      </c>
    </row>
    <row r="2279" spans="1:3" x14ac:dyDescent="0.25">
      <c r="A2279" s="5" t="s">
        <v>6828</v>
      </c>
      <c r="B2279" s="5" t="s">
        <v>6829</v>
      </c>
      <c r="C2279" s="5" t="s">
        <v>6830</v>
      </c>
    </row>
    <row r="2280" spans="1:3" x14ac:dyDescent="0.25">
      <c r="A2280" s="5" t="s">
        <v>6831</v>
      </c>
      <c r="B2280" s="5" t="s">
        <v>6832</v>
      </c>
      <c r="C2280" s="5" t="s">
        <v>6833</v>
      </c>
    </row>
    <row r="2281" spans="1:3" x14ac:dyDescent="0.25">
      <c r="A2281" s="5" t="s">
        <v>6834</v>
      </c>
      <c r="B2281" s="5" t="s">
        <v>6835</v>
      </c>
      <c r="C2281" s="5" t="s">
        <v>6836</v>
      </c>
    </row>
    <row r="2282" spans="1:3" x14ac:dyDescent="0.25">
      <c r="A2282" s="5" t="s">
        <v>6837</v>
      </c>
      <c r="B2282" s="5" t="s">
        <v>6838</v>
      </c>
      <c r="C2282" s="5" t="s">
        <v>6839</v>
      </c>
    </row>
    <row r="2283" spans="1:3" x14ac:dyDescent="0.25">
      <c r="A2283" s="5" t="s">
        <v>6840</v>
      </c>
      <c r="B2283" s="5" t="s">
        <v>6841</v>
      </c>
      <c r="C2283" s="5" t="s">
        <v>6842</v>
      </c>
    </row>
    <row r="2284" spans="1:3" x14ac:dyDescent="0.25">
      <c r="A2284" s="5" t="s">
        <v>6843</v>
      </c>
      <c r="B2284" s="5" t="s">
        <v>6844</v>
      </c>
      <c r="C2284" s="5" t="s">
        <v>6845</v>
      </c>
    </row>
    <row r="2285" spans="1:3" x14ac:dyDescent="0.25">
      <c r="A2285" s="5" t="s">
        <v>6846</v>
      </c>
      <c r="B2285" s="5" t="s">
        <v>6847</v>
      </c>
      <c r="C2285" s="5" t="s">
        <v>6848</v>
      </c>
    </row>
    <row r="2286" spans="1:3" x14ac:dyDescent="0.25">
      <c r="A2286" s="5" t="s">
        <v>6849</v>
      </c>
      <c r="B2286" s="5" t="s">
        <v>6850</v>
      </c>
      <c r="C2286" s="5" t="s">
        <v>6851</v>
      </c>
    </row>
    <row r="2287" spans="1:3" x14ac:dyDescent="0.25">
      <c r="A2287" s="5" t="s">
        <v>6852</v>
      </c>
      <c r="B2287" s="5" t="s">
        <v>6853</v>
      </c>
      <c r="C2287" s="5" t="s">
        <v>6854</v>
      </c>
    </row>
    <row r="2288" spans="1:3" x14ac:dyDescent="0.25">
      <c r="A2288" s="5" t="s">
        <v>6855</v>
      </c>
      <c r="B2288" s="5" t="s">
        <v>6856</v>
      </c>
      <c r="C2288" s="5" t="s">
        <v>6857</v>
      </c>
    </row>
    <row r="2289" spans="1:3" x14ac:dyDescent="0.25">
      <c r="A2289" s="5" t="s">
        <v>6858</v>
      </c>
      <c r="B2289" s="5" t="s">
        <v>6859</v>
      </c>
      <c r="C2289" s="5" t="s">
        <v>6860</v>
      </c>
    </row>
    <row r="2290" spans="1:3" x14ac:dyDescent="0.25">
      <c r="A2290" s="5" t="s">
        <v>6861</v>
      </c>
      <c r="B2290" s="5" t="s">
        <v>6862</v>
      </c>
      <c r="C2290" s="5" t="s">
        <v>6863</v>
      </c>
    </row>
    <row r="2291" spans="1:3" x14ac:dyDescent="0.25">
      <c r="A2291" s="5" t="s">
        <v>6864</v>
      </c>
      <c r="B2291" s="5" t="s">
        <v>6865</v>
      </c>
      <c r="C2291" s="5" t="s">
        <v>6866</v>
      </c>
    </row>
    <row r="2292" spans="1:3" x14ac:dyDescent="0.25">
      <c r="A2292" s="5" t="s">
        <v>6867</v>
      </c>
      <c r="B2292" s="5" t="s">
        <v>6868</v>
      </c>
      <c r="C2292" s="5" t="s">
        <v>6869</v>
      </c>
    </row>
    <row r="2293" spans="1:3" x14ac:dyDescent="0.25">
      <c r="A2293" s="5" t="s">
        <v>6870</v>
      </c>
      <c r="B2293" s="5" t="s">
        <v>6871</v>
      </c>
      <c r="C2293" s="5" t="s">
        <v>6872</v>
      </c>
    </row>
    <row r="2294" spans="1:3" x14ac:dyDescent="0.25">
      <c r="A2294" s="5" t="s">
        <v>6873</v>
      </c>
      <c r="B2294" s="5" t="s">
        <v>6874</v>
      </c>
      <c r="C2294" s="5" t="s">
        <v>6875</v>
      </c>
    </row>
    <row r="2295" spans="1:3" x14ac:dyDescent="0.25">
      <c r="A2295" s="5" t="s">
        <v>6876</v>
      </c>
      <c r="B2295" s="5" t="s">
        <v>6877</v>
      </c>
      <c r="C2295" s="5" t="s">
        <v>6878</v>
      </c>
    </row>
    <row r="2296" spans="1:3" x14ac:dyDescent="0.25">
      <c r="A2296" s="5" t="s">
        <v>6879</v>
      </c>
      <c r="B2296" s="5" t="s">
        <v>6880</v>
      </c>
      <c r="C2296" s="5" t="s">
        <v>6881</v>
      </c>
    </row>
    <row r="2297" spans="1:3" x14ac:dyDescent="0.25">
      <c r="A2297" s="5" t="s">
        <v>6882</v>
      </c>
      <c r="B2297" s="5" t="s">
        <v>6883</v>
      </c>
      <c r="C2297" s="5" t="s">
        <v>6884</v>
      </c>
    </row>
    <row r="2298" spans="1:3" x14ac:dyDescent="0.25">
      <c r="A2298" s="5" t="s">
        <v>6885</v>
      </c>
      <c r="B2298" s="5" t="s">
        <v>6886</v>
      </c>
      <c r="C2298" s="5" t="s">
        <v>6887</v>
      </c>
    </row>
    <row r="2299" spans="1:3" x14ac:dyDescent="0.25">
      <c r="A2299" s="5" t="s">
        <v>6888</v>
      </c>
      <c r="B2299" s="5" t="s">
        <v>6889</v>
      </c>
      <c r="C2299" s="5" t="s">
        <v>6890</v>
      </c>
    </row>
    <row r="2300" spans="1:3" x14ac:dyDescent="0.25">
      <c r="A2300" s="5" t="s">
        <v>6891</v>
      </c>
      <c r="B2300" s="5" t="s">
        <v>6892</v>
      </c>
      <c r="C2300" s="5" t="s">
        <v>6893</v>
      </c>
    </row>
    <row r="2301" spans="1:3" x14ac:dyDescent="0.25">
      <c r="A2301" s="5" t="s">
        <v>6894</v>
      </c>
      <c r="B2301" s="5" t="s">
        <v>6895</v>
      </c>
      <c r="C2301" s="5" t="s">
        <v>6896</v>
      </c>
    </row>
    <row r="2302" spans="1:3" x14ac:dyDescent="0.25">
      <c r="A2302" s="5" t="s">
        <v>6897</v>
      </c>
      <c r="B2302" s="5" t="s">
        <v>6898</v>
      </c>
      <c r="C2302" s="5" t="s">
        <v>6899</v>
      </c>
    </row>
    <row r="2303" spans="1:3" x14ac:dyDescent="0.25">
      <c r="A2303" s="5" t="s">
        <v>6900</v>
      </c>
      <c r="B2303" s="5" t="s">
        <v>6901</v>
      </c>
      <c r="C2303" s="5" t="s">
        <v>6902</v>
      </c>
    </row>
    <row r="2304" spans="1:3" x14ac:dyDescent="0.25">
      <c r="A2304" s="5" t="s">
        <v>6903</v>
      </c>
      <c r="B2304" s="5" t="s">
        <v>6904</v>
      </c>
      <c r="C2304" s="5" t="s">
        <v>6905</v>
      </c>
    </row>
    <row r="2305" spans="1:3" x14ac:dyDescent="0.25">
      <c r="A2305" s="5" t="s">
        <v>6906</v>
      </c>
      <c r="B2305" s="5" t="s">
        <v>6907</v>
      </c>
      <c r="C2305" s="5" t="s">
        <v>6908</v>
      </c>
    </row>
    <row r="2306" spans="1:3" x14ac:dyDescent="0.25">
      <c r="A2306" s="5" t="s">
        <v>6909</v>
      </c>
      <c r="B2306" s="5" t="s">
        <v>6910</v>
      </c>
      <c r="C2306" s="5" t="s">
        <v>6911</v>
      </c>
    </row>
    <row r="2307" spans="1:3" x14ac:dyDescent="0.25">
      <c r="A2307" s="5" t="s">
        <v>6912</v>
      </c>
      <c r="B2307" s="5" t="s">
        <v>6913</v>
      </c>
      <c r="C2307" s="5" t="s">
        <v>6914</v>
      </c>
    </row>
    <row r="2308" spans="1:3" x14ac:dyDescent="0.25">
      <c r="A2308" s="5" t="s">
        <v>6915</v>
      </c>
      <c r="B2308" s="5" t="s">
        <v>6916</v>
      </c>
      <c r="C2308" s="5" t="s">
        <v>6917</v>
      </c>
    </row>
    <row r="2309" spans="1:3" x14ac:dyDescent="0.25">
      <c r="A2309" s="5" t="s">
        <v>6918</v>
      </c>
      <c r="B2309" s="5" t="s">
        <v>6919</v>
      </c>
      <c r="C2309" s="5" t="s">
        <v>6920</v>
      </c>
    </row>
    <row r="2310" spans="1:3" x14ac:dyDescent="0.25">
      <c r="A2310" s="5" t="s">
        <v>6921</v>
      </c>
      <c r="B2310" s="5" t="s">
        <v>6922</v>
      </c>
      <c r="C2310" s="5" t="s">
        <v>6923</v>
      </c>
    </row>
    <row r="2311" spans="1:3" x14ac:dyDescent="0.25">
      <c r="A2311" s="5" t="s">
        <v>6924</v>
      </c>
      <c r="B2311" s="5" t="s">
        <v>6925</v>
      </c>
      <c r="C2311" s="5" t="s">
        <v>6926</v>
      </c>
    </row>
    <row r="2312" spans="1:3" x14ac:dyDescent="0.25">
      <c r="A2312" s="5" t="s">
        <v>6927</v>
      </c>
      <c r="B2312" s="5" t="s">
        <v>6928</v>
      </c>
      <c r="C2312" s="5" t="s">
        <v>6929</v>
      </c>
    </row>
    <row r="2313" spans="1:3" x14ac:dyDescent="0.25">
      <c r="A2313" s="5" t="s">
        <v>6930</v>
      </c>
      <c r="B2313" s="5" t="s">
        <v>6931</v>
      </c>
      <c r="C2313" s="5" t="s">
        <v>6932</v>
      </c>
    </row>
    <row r="2314" spans="1:3" x14ac:dyDescent="0.25">
      <c r="A2314" s="5" t="s">
        <v>6933</v>
      </c>
      <c r="B2314" s="5" t="s">
        <v>6934</v>
      </c>
      <c r="C2314" s="5" t="s">
        <v>6935</v>
      </c>
    </row>
    <row r="2315" spans="1:3" x14ac:dyDescent="0.25">
      <c r="A2315" s="5" t="s">
        <v>6936</v>
      </c>
      <c r="B2315" s="5" t="s">
        <v>6937</v>
      </c>
      <c r="C2315" s="5" t="s">
        <v>6938</v>
      </c>
    </row>
    <row r="2316" spans="1:3" x14ac:dyDescent="0.25">
      <c r="A2316" s="5" t="s">
        <v>6939</v>
      </c>
      <c r="B2316" s="5" t="s">
        <v>6940</v>
      </c>
      <c r="C2316" s="5" t="s">
        <v>6941</v>
      </c>
    </row>
    <row r="2317" spans="1:3" x14ac:dyDescent="0.25">
      <c r="A2317" s="5" t="s">
        <v>6942</v>
      </c>
      <c r="B2317" s="5" t="s">
        <v>6943</v>
      </c>
      <c r="C2317" s="5" t="s">
        <v>6944</v>
      </c>
    </row>
    <row r="2318" spans="1:3" x14ac:dyDescent="0.25">
      <c r="A2318" s="5" t="s">
        <v>6945</v>
      </c>
      <c r="B2318" s="5" t="s">
        <v>6946</v>
      </c>
      <c r="C2318" s="5" t="s">
        <v>6947</v>
      </c>
    </row>
    <row r="2319" spans="1:3" x14ac:dyDescent="0.25">
      <c r="A2319" s="5" t="s">
        <v>6948</v>
      </c>
      <c r="B2319" s="5" t="s">
        <v>6949</v>
      </c>
      <c r="C2319" s="5" t="s">
        <v>6950</v>
      </c>
    </row>
    <row r="2320" spans="1:3" x14ac:dyDescent="0.25">
      <c r="A2320" s="5" t="s">
        <v>6951</v>
      </c>
      <c r="B2320" s="5" t="s">
        <v>6952</v>
      </c>
      <c r="C2320" s="5" t="s">
        <v>6953</v>
      </c>
    </row>
    <row r="2321" spans="1:3" x14ac:dyDescent="0.25">
      <c r="A2321" s="5" t="s">
        <v>6954</v>
      </c>
      <c r="B2321" s="5" t="s">
        <v>6955</v>
      </c>
      <c r="C2321" s="5" t="s">
        <v>6956</v>
      </c>
    </row>
    <row r="2322" spans="1:3" x14ac:dyDescent="0.25">
      <c r="A2322" s="5" t="s">
        <v>6957</v>
      </c>
      <c r="B2322" s="5" t="s">
        <v>6958</v>
      </c>
      <c r="C2322" s="5" t="s">
        <v>6959</v>
      </c>
    </row>
    <row r="2323" spans="1:3" x14ac:dyDescent="0.25">
      <c r="A2323" s="5" t="s">
        <v>6960</v>
      </c>
      <c r="B2323" s="5" t="s">
        <v>6961</v>
      </c>
      <c r="C2323" s="5" t="s">
        <v>6962</v>
      </c>
    </row>
    <row r="2324" spans="1:3" x14ac:dyDescent="0.25">
      <c r="A2324" s="5" t="s">
        <v>6963</v>
      </c>
      <c r="B2324" s="5" t="s">
        <v>6964</v>
      </c>
      <c r="C2324" s="5" t="s">
        <v>6965</v>
      </c>
    </row>
    <row r="2325" spans="1:3" x14ac:dyDescent="0.25">
      <c r="A2325" s="5" t="s">
        <v>6966</v>
      </c>
      <c r="B2325" s="5" t="s">
        <v>6967</v>
      </c>
      <c r="C2325" s="5" t="s">
        <v>6968</v>
      </c>
    </row>
    <row r="2326" spans="1:3" x14ac:dyDescent="0.25">
      <c r="A2326" s="5" t="s">
        <v>6969</v>
      </c>
      <c r="B2326" s="5" t="s">
        <v>6970</v>
      </c>
      <c r="C2326" s="5" t="s">
        <v>6971</v>
      </c>
    </row>
    <row r="2327" spans="1:3" x14ac:dyDescent="0.25">
      <c r="A2327" s="5" t="s">
        <v>6972</v>
      </c>
      <c r="B2327" s="5" t="s">
        <v>6973</v>
      </c>
      <c r="C2327" s="5" t="s">
        <v>6974</v>
      </c>
    </row>
    <row r="2328" spans="1:3" x14ac:dyDescent="0.25">
      <c r="A2328" s="5" t="s">
        <v>6975</v>
      </c>
      <c r="B2328" s="5" t="s">
        <v>6976</v>
      </c>
      <c r="C2328" s="5" t="s">
        <v>6977</v>
      </c>
    </row>
    <row r="2329" spans="1:3" x14ac:dyDescent="0.25">
      <c r="A2329" s="5" t="s">
        <v>6978</v>
      </c>
      <c r="B2329" s="5" t="s">
        <v>6979</v>
      </c>
      <c r="C2329" s="5" t="s">
        <v>6980</v>
      </c>
    </row>
    <row r="2330" spans="1:3" x14ac:dyDescent="0.25">
      <c r="A2330" s="5" t="s">
        <v>6981</v>
      </c>
      <c r="B2330" s="5" t="s">
        <v>6982</v>
      </c>
      <c r="C2330" s="5" t="s">
        <v>6983</v>
      </c>
    </row>
    <row r="2331" spans="1:3" x14ac:dyDescent="0.25">
      <c r="A2331" s="5" t="s">
        <v>6984</v>
      </c>
      <c r="B2331" s="5" t="s">
        <v>6985</v>
      </c>
      <c r="C2331" s="5" t="s">
        <v>6986</v>
      </c>
    </row>
    <row r="2332" spans="1:3" x14ac:dyDescent="0.25">
      <c r="A2332" s="5" t="s">
        <v>6987</v>
      </c>
      <c r="B2332" s="5" t="s">
        <v>6988</v>
      </c>
      <c r="C2332" s="5" t="s">
        <v>6989</v>
      </c>
    </row>
    <row r="2333" spans="1:3" x14ac:dyDescent="0.25">
      <c r="A2333" s="5" t="s">
        <v>6990</v>
      </c>
      <c r="B2333" s="5" t="s">
        <v>6991</v>
      </c>
      <c r="C2333" s="5" t="s">
        <v>6992</v>
      </c>
    </row>
    <row r="2334" spans="1:3" x14ac:dyDescent="0.25">
      <c r="A2334" s="5" t="s">
        <v>6993</v>
      </c>
      <c r="B2334" s="5" t="s">
        <v>6994</v>
      </c>
      <c r="C2334" s="5" t="s">
        <v>6995</v>
      </c>
    </row>
    <row r="2335" spans="1:3" x14ac:dyDescent="0.25">
      <c r="A2335" s="5" t="s">
        <v>6996</v>
      </c>
      <c r="B2335" s="5" t="s">
        <v>6997</v>
      </c>
      <c r="C2335" s="5" t="s">
        <v>6998</v>
      </c>
    </row>
    <row r="2336" spans="1:3" x14ac:dyDescent="0.25">
      <c r="A2336" s="5" t="s">
        <v>6999</v>
      </c>
      <c r="B2336" s="5" t="s">
        <v>7000</v>
      </c>
      <c r="C2336" s="5" t="s">
        <v>7001</v>
      </c>
    </row>
    <row r="2337" spans="1:3" x14ac:dyDescent="0.25">
      <c r="A2337" s="5" t="s">
        <v>7002</v>
      </c>
      <c r="B2337" s="5" t="s">
        <v>7003</v>
      </c>
      <c r="C2337" s="5" t="s">
        <v>7004</v>
      </c>
    </row>
    <row r="2338" spans="1:3" x14ac:dyDescent="0.25">
      <c r="A2338" s="5" t="s">
        <v>7005</v>
      </c>
      <c r="B2338" s="5" t="s">
        <v>7006</v>
      </c>
      <c r="C2338" s="5" t="s">
        <v>7007</v>
      </c>
    </row>
    <row r="2339" spans="1:3" x14ac:dyDescent="0.25">
      <c r="A2339" s="5" t="s">
        <v>7008</v>
      </c>
      <c r="B2339" s="5" t="s">
        <v>7009</v>
      </c>
      <c r="C2339" s="5" t="s">
        <v>7010</v>
      </c>
    </row>
    <row r="2340" spans="1:3" x14ac:dyDescent="0.25">
      <c r="A2340" s="5" t="s">
        <v>7011</v>
      </c>
      <c r="B2340" s="5" t="s">
        <v>7012</v>
      </c>
      <c r="C2340" s="5" t="s">
        <v>7013</v>
      </c>
    </row>
    <row r="2341" spans="1:3" x14ac:dyDescent="0.25">
      <c r="A2341" s="5" t="s">
        <v>7014</v>
      </c>
      <c r="B2341" s="5" t="s">
        <v>7015</v>
      </c>
      <c r="C2341" s="5" t="s">
        <v>7016</v>
      </c>
    </row>
    <row r="2342" spans="1:3" x14ac:dyDescent="0.25">
      <c r="A2342" s="5" t="s">
        <v>7017</v>
      </c>
      <c r="B2342" s="5" t="s">
        <v>7018</v>
      </c>
      <c r="C2342" s="5" t="s">
        <v>7019</v>
      </c>
    </row>
    <row r="2343" spans="1:3" x14ac:dyDescent="0.25">
      <c r="A2343" s="5" t="s">
        <v>7020</v>
      </c>
      <c r="B2343" s="5" t="s">
        <v>7021</v>
      </c>
      <c r="C2343" s="5" t="s">
        <v>7022</v>
      </c>
    </row>
    <row r="2344" spans="1:3" x14ac:dyDescent="0.25">
      <c r="A2344" s="5" t="s">
        <v>7023</v>
      </c>
      <c r="B2344" s="5" t="s">
        <v>7024</v>
      </c>
      <c r="C2344" s="5" t="s">
        <v>7025</v>
      </c>
    </row>
    <row r="2345" spans="1:3" x14ac:dyDescent="0.25">
      <c r="A2345" s="5" t="s">
        <v>7026</v>
      </c>
      <c r="B2345" s="5" t="s">
        <v>7027</v>
      </c>
      <c r="C2345" s="5" t="s">
        <v>7028</v>
      </c>
    </row>
    <row r="2346" spans="1:3" x14ac:dyDescent="0.25">
      <c r="A2346" s="5" t="s">
        <v>7029</v>
      </c>
      <c r="B2346" s="5" t="s">
        <v>7030</v>
      </c>
      <c r="C2346" s="5" t="s">
        <v>7031</v>
      </c>
    </row>
    <row r="2347" spans="1:3" x14ac:dyDescent="0.25">
      <c r="A2347" s="5" t="s">
        <v>7032</v>
      </c>
      <c r="B2347" s="5" t="s">
        <v>7033</v>
      </c>
      <c r="C2347" s="5" t="s">
        <v>7034</v>
      </c>
    </row>
    <row r="2348" spans="1:3" x14ac:dyDescent="0.25">
      <c r="A2348" s="5" t="s">
        <v>7035</v>
      </c>
      <c r="B2348" s="5" t="s">
        <v>7036</v>
      </c>
      <c r="C2348" s="5" t="s">
        <v>7037</v>
      </c>
    </row>
    <row r="2349" spans="1:3" x14ac:dyDescent="0.25">
      <c r="A2349" s="5" t="s">
        <v>7038</v>
      </c>
      <c r="B2349" s="5" t="s">
        <v>7039</v>
      </c>
      <c r="C2349" s="5" t="s">
        <v>7040</v>
      </c>
    </row>
    <row r="2350" spans="1:3" x14ac:dyDescent="0.25">
      <c r="A2350" s="5" t="s">
        <v>7041</v>
      </c>
      <c r="B2350" s="5" t="s">
        <v>7042</v>
      </c>
      <c r="C2350" s="5" t="s">
        <v>7043</v>
      </c>
    </row>
    <row r="2351" spans="1:3" x14ac:dyDescent="0.25">
      <c r="A2351" s="5" t="s">
        <v>7044</v>
      </c>
      <c r="B2351" s="5" t="s">
        <v>7045</v>
      </c>
      <c r="C2351" s="5" t="s">
        <v>7046</v>
      </c>
    </row>
    <row r="2352" spans="1:3" x14ac:dyDescent="0.25">
      <c r="A2352" s="5" t="s">
        <v>7047</v>
      </c>
      <c r="B2352" s="5" t="s">
        <v>7048</v>
      </c>
      <c r="C2352" s="5" t="s">
        <v>7049</v>
      </c>
    </row>
    <row r="2353" spans="1:3" x14ac:dyDescent="0.25">
      <c r="A2353" s="5" t="s">
        <v>7050</v>
      </c>
      <c r="B2353" s="5" t="s">
        <v>7051</v>
      </c>
      <c r="C2353" s="5" t="s">
        <v>7052</v>
      </c>
    </row>
    <row r="2354" spans="1:3" x14ac:dyDescent="0.25">
      <c r="A2354" s="5" t="s">
        <v>7053</v>
      </c>
      <c r="B2354" s="5" t="s">
        <v>7054</v>
      </c>
      <c r="C2354" s="5" t="s">
        <v>7055</v>
      </c>
    </row>
    <row r="2355" spans="1:3" x14ac:dyDescent="0.25">
      <c r="A2355" s="5" t="s">
        <v>7056</v>
      </c>
      <c r="B2355" s="5" t="s">
        <v>7057</v>
      </c>
      <c r="C2355" s="5" t="s">
        <v>7058</v>
      </c>
    </row>
    <row r="2356" spans="1:3" x14ac:dyDescent="0.25">
      <c r="A2356" s="5" t="s">
        <v>7059</v>
      </c>
      <c r="B2356" s="5" t="s">
        <v>7060</v>
      </c>
      <c r="C2356" s="5" t="s">
        <v>7061</v>
      </c>
    </row>
    <row r="2357" spans="1:3" x14ac:dyDescent="0.25">
      <c r="A2357" s="5" t="s">
        <v>7062</v>
      </c>
      <c r="B2357" s="5" t="s">
        <v>7063</v>
      </c>
      <c r="C2357" s="5" t="s">
        <v>7064</v>
      </c>
    </row>
    <row r="2358" spans="1:3" x14ac:dyDescent="0.25">
      <c r="A2358" s="5" t="s">
        <v>7065</v>
      </c>
      <c r="B2358" s="5" t="s">
        <v>7066</v>
      </c>
      <c r="C2358" s="5" t="s">
        <v>7067</v>
      </c>
    </row>
    <row r="2359" spans="1:3" x14ac:dyDescent="0.25">
      <c r="A2359" s="5" t="s">
        <v>7068</v>
      </c>
      <c r="B2359" s="5" t="s">
        <v>7069</v>
      </c>
      <c r="C2359" s="5" t="s">
        <v>7070</v>
      </c>
    </row>
    <row r="2360" spans="1:3" x14ac:dyDescent="0.25">
      <c r="A2360" s="5" t="s">
        <v>7071</v>
      </c>
      <c r="B2360" s="5" t="s">
        <v>7072</v>
      </c>
      <c r="C2360" s="5" t="s">
        <v>7073</v>
      </c>
    </row>
    <row r="2361" spans="1:3" x14ac:dyDescent="0.25">
      <c r="A2361" s="5" t="s">
        <v>7074</v>
      </c>
      <c r="B2361" s="5" t="s">
        <v>7075</v>
      </c>
      <c r="C2361" s="5" t="s">
        <v>7076</v>
      </c>
    </row>
    <row r="2362" spans="1:3" x14ac:dyDescent="0.25">
      <c r="A2362" s="5" t="s">
        <v>7077</v>
      </c>
      <c r="B2362" s="5" t="s">
        <v>7078</v>
      </c>
      <c r="C2362" s="5" t="s">
        <v>7079</v>
      </c>
    </row>
    <row r="2363" spans="1:3" x14ac:dyDescent="0.25">
      <c r="A2363" s="5" t="s">
        <v>7080</v>
      </c>
      <c r="B2363" s="5" t="s">
        <v>7081</v>
      </c>
      <c r="C2363" s="5" t="s">
        <v>7082</v>
      </c>
    </row>
    <row r="2364" spans="1:3" x14ac:dyDescent="0.25">
      <c r="A2364" s="5" t="s">
        <v>7083</v>
      </c>
      <c r="B2364" s="5" t="s">
        <v>7084</v>
      </c>
      <c r="C2364" s="5" t="s">
        <v>7085</v>
      </c>
    </row>
    <row r="2365" spans="1:3" x14ac:dyDescent="0.25">
      <c r="A2365" s="5" t="s">
        <v>7086</v>
      </c>
      <c r="B2365" s="5" t="s">
        <v>7087</v>
      </c>
      <c r="C2365" s="5" t="s">
        <v>7088</v>
      </c>
    </row>
    <row r="2366" spans="1:3" x14ac:dyDescent="0.25">
      <c r="A2366" s="5" t="s">
        <v>7089</v>
      </c>
      <c r="B2366" s="5" t="s">
        <v>7090</v>
      </c>
      <c r="C2366" s="5" t="s">
        <v>7091</v>
      </c>
    </row>
    <row r="2367" spans="1:3" x14ac:dyDescent="0.25">
      <c r="A2367" s="5" t="s">
        <v>7092</v>
      </c>
      <c r="B2367" s="5" t="s">
        <v>7093</v>
      </c>
      <c r="C2367" s="5" t="s">
        <v>7094</v>
      </c>
    </row>
    <row r="2368" spans="1:3" x14ac:dyDescent="0.25">
      <c r="A2368" s="5" t="s">
        <v>7095</v>
      </c>
      <c r="B2368" s="5" t="s">
        <v>7096</v>
      </c>
      <c r="C2368" s="5" t="s">
        <v>7097</v>
      </c>
    </row>
    <row r="2369" spans="1:3" x14ac:dyDescent="0.25">
      <c r="A2369" s="5" t="s">
        <v>7098</v>
      </c>
      <c r="B2369" s="5" t="s">
        <v>7099</v>
      </c>
      <c r="C2369" s="5" t="s">
        <v>7100</v>
      </c>
    </row>
    <row r="2370" spans="1:3" x14ac:dyDescent="0.25">
      <c r="A2370" s="5" t="s">
        <v>7101</v>
      </c>
      <c r="B2370" s="5" t="s">
        <v>7102</v>
      </c>
      <c r="C2370" s="5" t="s">
        <v>7103</v>
      </c>
    </row>
    <row r="2371" spans="1:3" x14ac:dyDescent="0.25">
      <c r="A2371" s="5" t="s">
        <v>7104</v>
      </c>
      <c r="B2371" s="5" t="s">
        <v>7105</v>
      </c>
      <c r="C2371" s="5" t="s">
        <v>7106</v>
      </c>
    </row>
    <row r="2372" spans="1:3" x14ac:dyDescent="0.25">
      <c r="A2372" s="5" t="s">
        <v>7107</v>
      </c>
      <c r="B2372" s="5" t="s">
        <v>7108</v>
      </c>
      <c r="C2372" s="5" t="s">
        <v>7109</v>
      </c>
    </row>
    <row r="2373" spans="1:3" x14ac:dyDescent="0.25">
      <c r="A2373" s="5" t="s">
        <v>7110</v>
      </c>
      <c r="B2373" s="5" t="s">
        <v>7111</v>
      </c>
      <c r="C2373" s="5" t="s">
        <v>7112</v>
      </c>
    </row>
    <row r="2374" spans="1:3" x14ac:dyDescent="0.25">
      <c r="A2374" s="5" t="s">
        <v>7113</v>
      </c>
      <c r="B2374" s="5" t="s">
        <v>7114</v>
      </c>
      <c r="C2374" s="5" t="s">
        <v>7115</v>
      </c>
    </row>
    <row r="2375" spans="1:3" x14ac:dyDescent="0.25">
      <c r="A2375" s="5" t="s">
        <v>7116</v>
      </c>
      <c r="B2375" s="5" t="s">
        <v>7117</v>
      </c>
      <c r="C2375" s="5" t="s">
        <v>7118</v>
      </c>
    </row>
    <row r="2376" spans="1:3" x14ac:dyDescent="0.25">
      <c r="A2376" s="5" t="s">
        <v>7119</v>
      </c>
      <c r="B2376" s="5" t="s">
        <v>7120</v>
      </c>
      <c r="C2376" s="5" t="s">
        <v>7121</v>
      </c>
    </row>
    <row r="2377" spans="1:3" x14ac:dyDescent="0.25">
      <c r="A2377" s="5" t="s">
        <v>7122</v>
      </c>
      <c r="B2377" s="5" t="s">
        <v>7123</v>
      </c>
      <c r="C2377" s="5" t="s">
        <v>7124</v>
      </c>
    </row>
    <row r="2378" spans="1:3" x14ac:dyDescent="0.25">
      <c r="A2378" s="5" t="s">
        <v>7125</v>
      </c>
      <c r="B2378" s="5" t="s">
        <v>7126</v>
      </c>
      <c r="C2378" s="5" t="s">
        <v>7127</v>
      </c>
    </row>
    <row r="2379" spans="1:3" x14ac:dyDescent="0.25">
      <c r="A2379" s="5" t="s">
        <v>7128</v>
      </c>
      <c r="B2379" s="5" t="s">
        <v>7129</v>
      </c>
      <c r="C2379" s="5" t="s">
        <v>7130</v>
      </c>
    </row>
    <row r="2380" spans="1:3" x14ac:dyDescent="0.25">
      <c r="A2380" s="5" t="s">
        <v>7131</v>
      </c>
      <c r="B2380" s="5" t="s">
        <v>7132</v>
      </c>
      <c r="C2380" s="5" t="s">
        <v>7133</v>
      </c>
    </row>
    <row r="2381" spans="1:3" x14ac:dyDescent="0.25">
      <c r="A2381" s="5" t="s">
        <v>7134</v>
      </c>
      <c r="B2381" s="5" t="s">
        <v>7135</v>
      </c>
      <c r="C2381" s="5" t="s">
        <v>7136</v>
      </c>
    </row>
    <row r="2382" spans="1:3" x14ac:dyDescent="0.25">
      <c r="A2382" s="5" t="s">
        <v>7137</v>
      </c>
      <c r="B2382" s="5" t="s">
        <v>7138</v>
      </c>
      <c r="C2382" s="5" t="s">
        <v>7139</v>
      </c>
    </row>
    <row r="2383" spans="1:3" x14ac:dyDescent="0.25">
      <c r="A2383" s="5" t="s">
        <v>7140</v>
      </c>
      <c r="B2383" s="5" t="s">
        <v>7141</v>
      </c>
      <c r="C2383" s="5" t="s">
        <v>7142</v>
      </c>
    </row>
    <row r="2384" spans="1:3" x14ac:dyDescent="0.25">
      <c r="A2384" s="5" t="s">
        <v>7143</v>
      </c>
      <c r="B2384" s="5" t="s">
        <v>7144</v>
      </c>
      <c r="C2384" s="5" t="s">
        <v>7145</v>
      </c>
    </row>
    <row r="2385" spans="1:3" x14ac:dyDescent="0.25">
      <c r="A2385" s="5" t="s">
        <v>7146</v>
      </c>
      <c r="B2385" s="5" t="s">
        <v>7147</v>
      </c>
      <c r="C2385" s="5" t="s">
        <v>7148</v>
      </c>
    </row>
    <row r="2386" spans="1:3" x14ac:dyDescent="0.25">
      <c r="A2386" s="5" t="s">
        <v>7149</v>
      </c>
      <c r="B2386" s="5" t="s">
        <v>7150</v>
      </c>
      <c r="C2386" s="5" t="s">
        <v>7151</v>
      </c>
    </row>
    <row r="2387" spans="1:3" x14ac:dyDescent="0.25">
      <c r="A2387" s="5" t="s">
        <v>7152</v>
      </c>
      <c r="B2387" s="5" t="s">
        <v>7153</v>
      </c>
      <c r="C2387" s="5" t="s">
        <v>7154</v>
      </c>
    </row>
    <row r="2388" spans="1:3" x14ac:dyDescent="0.25">
      <c r="A2388" s="5" t="s">
        <v>7155</v>
      </c>
      <c r="B2388" s="5" t="s">
        <v>7156</v>
      </c>
      <c r="C2388" s="5" t="s">
        <v>7157</v>
      </c>
    </row>
    <row r="2389" spans="1:3" x14ac:dyDescent="0.25">
      <c r="A2389" s="5" t="s">
        <v>7158</v>
      </c>
      <c r="B2389" s="5" t="s">
        <v>7159</v>
      </c>
      <c r="C2389" s="5" t="s">
        <v>7160</v>
      </c>
    </row>
    <row r="2390" spans="1:3" x14ac:dyDescent="0.25">
      <c r="A2390" s="5" t="s">
        <v>7161</v>
      </c>
      <c r="B2390" s="5" t="s">
        <v>7162</v>
      </c>
      <c r="C2390" s="5" t="s">
        <v>7163</v>
      </c>
    </row>
    <row r="2391" spans="1:3" x14ac:dyDescent="0.25">
      <c r="A2391" s="5" t="s">
        <v>7164</v>
      </c>
      <c r="B2391" s="5" t="s">
        <v>7165</v>
      </c>
      <c r="C2391" s="5" t="s">
        <v>7166</v>
      </c>
    </row>
    <row r="2392" spans="1:3" x14ac:dyDescent="0.25">
      <c r="A2392" s="5" t="s">
        <v>7167</v>
      </c>
      <c r="B2392" s="5" t="s">
        <v>7168</v>
      </c>
      <c r="C2392" s="5" t="s">
        <v>7169</v>
      </c>
    </row>
    <row r="2393" spans="1:3" x14ac:dyDescent="0.25">
      <c r="A2393" s="5" t="s">
        <v>7170</v>
      </c>
      <c r="B2393" s="5" t="s">
        <v>7171</v>
      </c>
      <c r="C2393" s="5" t="s">
        <v>7172</v>
      </c>
    </row>
    <row r="2394" spans="1:3" x14ac:dyDescent="0.25">
      <c r="A2394" s="5" t="s">
        <v>7173</v>
      </c>
      <c r="B2394" s="5" t="s">
        <v>7174</v>
      </c>
      <c r="C2394" s="5" t="s">
        <v>7175</v>
      </c>
    </row>
    <row r="2395" spans="1:3" x14ac:dyDescent="0.25">
      <c r="A2395" s="5" t="s">
        <v>7176</v>
      </c>
      <c r="B2395" s="5" t="s">
        <v>7177</v>
      </c>
      <c r="C2395" s="5" t="s">
        <v>7178</v>
      </c>
    </row>
    <row r="2396" spans="1:3" x14ac:dyDescent="0.25">
      <c r="A2396" s="5" t="s">
        <v>7179</v>
      </c>
      <c r="B2396" s="5" t="s">
        <v>7180</v>
      </c>
      <c r="C2396" s="5" t="s">
        <v>7181</v>
      </c>
    </row>
    <row r="2397" spans="1:3" x14ac:dyDescent="0.25">
      <c r="A2397" s="5" t="s">
        <v>7182</v>
      </c>
      <c r="B2397" s="5" t="s">
        <v>7183</v>
      </c>
      <c r="C2397" s="5" t="s">
        <v>7184</v>
      </c>
    </row>
    <row r="2398" spans="1:3" x14ac:dyDescent="0.25">
      <c r="A2398" s="5" t="s">
        <v>7185</v>
      </c>
      <c r="B2398" s="5" t="s">
        <v>7186</v>
      </c>
      <c r="C2398" s="5" t="s">
        <v>7187</v>
      </c>
    </row>
    <row r="2399" spans="1:3" x14ac:dyDescent="0.25">
      <c r="A2399" s="5" t="s">
        <v>7188</v>
      </c>
      <c r="B2399" s="5" t="s">
        <v>7189</v>
      </c>
      <c r="C2399" s="5" t="s">
        <v>7190</v>
      </c>
    </row>
    <row r="2400" spans="1:3" x14ac:dyDescent="0.25">
      <c r="A2400" s="5" t="s">
        <v>7191</v>
      </c>
      <c r="B2400" s="5" t="s">
        <v>7192</v>
      </c>
      <c r="C2400" s="5" t="s">
        <v>7193</v>
      </c>
    </row>
    <row r="2401" spans="1:3" x14ac:dyDescent="0.25">
      <c r="A2401" s="5" t="s">
        <v>7194</v>
      </c>
      <c r="B2401" s="5" t="s">
        <v>7195</v>
      </c>
      <c r="C2401" s="5" t="s">
        <v>7196</v>
      </c>
    </row>
    <row r="2402" spans="1:3" x14ac:dyDescent="0.25">
      <c r="A2402" s="5" t="s">
        <v>7197</v>
      </c>
      <c r="B2402" s="5" t="s">
        <v>7198</v>
      </c>
      <c r="C2402" s="5" t="s">
        <v>7199</v>
      </c>
    </row>
    <row r="2403" spans="1:3" x14ac:dyDescent="0.25">
      <c r="A2403" s="5" t="s">
        <v>7200</v>
      </c>
      <c r="B2403" s="5" t="s">
        <v>7201</v>
      </c>
      <c r="C2403" s="5" t="s">
        <v>7202</v>
      </c>
    </row>
    <row r="2404" spans="1:3" x14ac:dyDescent="0.25">
      <c r="A2404" s="5" t="s">
        <v>7203</v>
      </c>
      <c r="B2404" s="5" t="s">
        <v>7204</v>
      </c>
      <c r="C2404" s="5" t="s">
        <v>7205</v>
      </c>
    </row>
    <row r="2405" spans="1:3" x14ac:dyDescent="0.25">
      <c r="A2405" s="5" t="s">
        <v>7206</v>
      </c>
      <c r="B2405" s="5" t="s">
        <v>7207</v>
      </c>
      <c r="C2405" s="5" t="s">
        <v>7208</v>
      </c>
    </row>
    <row r="2406" spans="1:3" x14ac:dyDescent="0.25">
      <c r="A2406" s="5" t="s">
        <v>7209</v>
      </c>
      <c r="B2406" s="5" t="s">
        <v>7210</v>
      </c>
      <c r="C2406" s="5" t="s">
        <v>7211</v>
      </c>
    </row>
    <row r="2407" spans="1:3" x14ac:dyDescent="0.25">
      <c r="A2407" s="5" t="s">
        <v>7212</v>
      </c>
      <c r="B2407" s="5" t="s">
        <v>7213</v>
      </c>
      <c r="C2407" s="5" t="s">
        <v>7214</v>
      </c>
    </row>
    <row r="2408" spans="1:3" x14ac:dyDescent="0.25">
      <c r="A2408" s="5" t="s">
        <v>7215</v>
      </c>
      <c r="B2408" s="5" t="s">
        <v>7216</v>
      </c>
      <c r="C2408" s="5" t="s">
        <v>7217</v>
      </c>
    </row>
    <row r="2409" spans="1:3" x14ac:dyDescent="0.25">
      <c r="A2409" s="5" t="s">
        <v>7218</v>
      </c>
      <c r="B2409" s="5" t="s">
        <v>7219</v>
      </c>
      <c r="C2409" s="5" t="s">
        <v>7220</v>
      </c>
    </row>
    <row r="2410" spans="1:3" x14ac:dyDescent="0.25">
      <c r="A2410" s="5" t="s">
        <v>7221</v>
      </c>
      <c r="B2410" s="5" t="s">
        <v>7222</v>
      </c>
      <c r="C2410" s="5" t="s">
        <v>7223</v>
      </c>
    </row>
    <row r="2411" spans="1:3" x14ac:dyDescent="0.25">
      <c r="A2411" s="5" t="s">
        <v>7224</v>
      </c>
      <c r="B2411" s="5" t="s">
        <v>7225</v>
      </c>
      <c r="C2411" s="5" t="s">
        <v>7226</v>
      </c>
    </row>
    <row r="2412" spans="1:3" x14ac:dyDescent="0.25">
      <c r="A2412" s="5" t="s">
        <v>7227</v>
      </c>
      <c r="B2412" s="5" t="s">
        <v>7228</v>
      </c>
      <c r="C2412" s="5" t="s">
        <v>7229</v>
      </c>
    </row>
    <row r="2413" spans="1:3" x14ac:dyDescent="0.25">
      <c r="A2413" s="5" t="s">
        <v>7230</v>
      </c>
      <c r="B2413" s="5" t="s">
        <v>7231</v>
      </c>
      <c r="C2413" s="5" t="s">
        <v>7232</v>
      </c>
    </row>
    <row r="2414" spans="1:3" x14ac:dyDescent="0.25">
      <c r="A2414" s="5" t="s">
        <v>7233</v>
      </c>
      <c r="B2414" s="5" t="s">
        <v>7234</v>
      </c>
      <c r="C2414" s="5" t="s">
        <v>7235</v>
      </c>
    </row>
    <row r="2415" spans="1:3" x14ac:dyDescent="0.25">
      <c r="A2415" s="5" t="s">
        <v>7236</v>
      </c>
      <c r="B2415" s="5" t="s">
        <v>7237</v>
      </c>
      <c r="C2415" s="5" t="s">
        <v>7238</v>
      </c>
    </row>
    <row r="2416" spans="1:3" x14ac:dyDescent="0.25">
      <c r="A2416" s="5" t="s">
        <v>7239</v>
      </c>
      <c r="B2416" s="5" t="s">
        <v>7240</v>
      </c>
      <c r="C2416" s="5" t="s">
        <v>7241</v>
      </c>
    </row>
    <row r="2417" spans="1:3" x14ac:dyDescent="0.25">
      <c r="A2417" s="5" t="s">
        <v>7242</v>
      </c>
      <c r="B2417" s="5" t="s">
        <v>7243</v>
      </c>
      <c r="C2417" s="5" t="s">
        <v>7244</v>
      </c>
    </row>
    <row r="2418" spans="1:3" x14ac:dyDescent="0.25">
      <c r="A2418" s="5" t="s">
        <v>7245</v>
      </c>
      <c r="B2418" s="5" t="s">
        <v>7246</v>
      </c>
      <c r="C2418" s="5" t="s">
        <v>7247</v>
      </c>
    </row>
    <row r="2419" spans="1:3" x14ac:dyDescent="0.25">
      <c r="A2419" s="5" t="s">
        <v>7248</v>
      </c>
      <c r="B2419" s="5" t="s">
        <v>7249</v>
      </c>
      <c r="C2419" s="5" t="s">
        <v>7250</v>
      </c>
    </row>
    <row r="2420" spans="1:3" x14ac:dyDescent="0.25">
      <c r="A2420" s="5" t="s">
        <v>7251</v>
      </c>
      <c r="B2420" s="5" t="s">
        <v>7252</v>
      </c>
      <c r="C2420" s="5" t="s">
        <v>7253</v>
      </c>
    </row>
    <row r="2421" spans="1:3" x14ac:dyDescent="0.25">
      <c r="A2421" s="5" t="s">
        <v>7254</v>
      </c>
      <c r="B2421" s="5" t="s">
        <v>7255</v>
      </c>
      <c r="C2421" s="5" t="s">
        <v>7256</v>
      </c>
    </row>
    <row r="2422" spans="1:3" x14ac:dyDescent="0.25">
      <c r="A2422" s="5" t="s">
        <v>7257</v>
      </c>
      <c r="B2422" s="5" t="s">
        <v>7258</v>
      </c>
      <c r="C2422" s="5" t="s">
        <v>7259</v>
      </c>
    </row>
    <row r="2423" spans="1:3" x14ac:dyDescent="0.25">
      <c r="A2423" s="5" t="s">
        <v>7260</v>
      </c>
      <c r="B2423" s="5" t="s">
        <v>7261</v>
      </c>
      <c r="C2423" s="5" t="s">
        <v>7262</v>
      </c>
    </row>
    <row r="2424" spans="1:3" x14ac:dyDescent="0.25">
      <c r="A2424" s="5" t="s">
        <v>7263</v>
      </c>
      <c r="B2424" s="5" t="s">
        <v>7264</v>
      </c>
      <c r="C2424" s="5" t="s">
        <v>7265</v>
      </c>
    </row>
    <row r="2425" spans="1:3" x14ac:dyDescent="0.25">
      <c r="A2425" s="5" t="s">
        <v>7266</v>
      </c>
      <c r="B2425" s="5" t="s">
        <v>7267</v>
      </c>
      <c r="C2425" s="5" t="s">
        <v>7268</v>
      </c>
    </row>
    <row r="2426" spans="1:3" x14ac:dyDescent="0.25">
      <c r="A2426" s="5" t="s">
        <v>7269</v>
      </c>
      <c r="B2426" s="5" t="s">
        <v>7270</v>
      </c>
      <c r="C2426" s="5" t="s">
        <v>7271</v>
      </c>
    </row>
    <row r="2427" spans="1:3" x14ac:dyDescent="0.25">
      <c r="A2427" s="5" t="s">
        <v>7272</v>
      </c>
      <c r="B2427" s="5" t="s">
        <v>7273</v>
      </c>
      <c r="C2427" s="5" t="s">
        <v>7274</v>
      </c>
    </row>
    <row r="2428" spans="1:3" x14ac:dyDescent="0.25">
      <c r="A2428" s="5" t="s">
        <v>7275</v>
      </c>
      <c r="B2428" s="5" t="s">
        <v>7276</v>
      </c>
      <c r="C2428" s="5" t="s">
        <v>7277</v>
      </c>
    </row>
    <row r="2429" spans="1:3" x14ac:dyDescent="0.25">
      <c r="A2429" s="5" t="s">
        <v>7278</v>
      </c>
      <c r="B2429" s="5" t="s">
        <v>7279</v>
      </c>
      <c r="C2429" s="5" t="s">
        <v>7280</v>
      </c>
    </row>
    <row r="2430" spans="1:3" x14ac:dyDescent="0.25">
      <c r="A2430" s="5" t="s">
        <v>7281</v>
      </c>
      <c r="B2430" s="5" t="s">
        <v>7282</v>
      </c>
      <c r="C2430" s="5" t="s">
        <v>7283</v>
      </c>
    </row>
    <row r="2431" spans="1:3" x14ac:dyDescent="0.25">
      <c r="A2431" s="5" t="s">
        <v>7284</v>
      </c>
      <c r="B2431" s="5" t="s">
        <v>7285</v>
      </c>
      <c r="C2431" s="5" t="s">
        <v>7286</v>
      </c>
    </row>
    <row r="2432" spans="1:3" x14ac:dyDescent="0.25">
      <c r="A2432" s="5" t="s">
        <v>7287</v>
      </c>
      <c r="B2432" s="5" t="s">
        <v>7288</v>
      </c>
      <c r="C2432" s="5" t="s">
        <v>7289</v>
      </c>
    </row>
    <row r="2433" spans="1:3" x14ac:dyDescent="0.25">
      <c r="A2433" s="5" t="s">
        <v>7290</v>
      </c>
      <c r="B2433" s="5" t="s">
        <v>7291</v>
      </c>
      <c r="C2433" s="5" t="s">
        <v>7292</v>
      </c>
    </row>
    <row r="2434" spans="1:3" x14ac:dyDescent="0.25">
      <c r="A2434" s="5" t="s">
        <v>7293</v>
      </c>
      <c r="B2434" s="5" t="s">
        <v>7294</v>
      </c>
      <c r="C2434" s="5" t="s">
        <v>7295</v>
      </c>
    </row>
    <row r="2435" spans="1:3" x14ac:dyDescent="0.25">
      <c r="A2435" s="5" t="s">
        <v>7296</v>
      </c>
      <c r="B2435" s="5" t="s">
        <v>7297</v>
      </c>
      <c r="C2435" s="5" t="s">
        <v>7298</v>
      </c>
    </row>
    <row r="2436" spans="1:3" x14ac:dyDescent="0.25">
      <c r="A2436" s="5" t="s">
        <v>7299</v>
      </c>
      <c r="B2436" s="5" t="s">
        <v>7300</v>
      </c>
      <c r="C2436" s="5" t="s">
        <v>7301</v>
      </c>
    </row>
    <row r="2437" spans="1:3" x14ac:dyDescent="0.25">
      <c r="A2437" s="5" t="s">
        <v>7302</v>
      </c>
      <c r="B2437" s="5" t="s">
        <v>7303</v>
      </c>
      <c r="C2437" s="5" t="s">
        <v>7304</v>
      </c>
    </row>
    <row r="2438" spans="1:3" x14ac:dyDescent="0.25">
      <c r="A2438" s="5" t="s">
        <v>7305</v>
      </c>
      <c r="B2438" s="5" t="s">
        <v>7306</v>
      </c>
      <c r="C2438" s="5" t="s">
        <v>7307</v>
      </c>
    </row>
    <row r="2439" spans="1:3" x14ac:dyDescent="0.25">
      <c r="A2439" s="5" t="s">
        <v>7308</v>
      </c>
      <c r="B2439" s="5" t="s">
        <v>7309</v>
      </c>
      <c r="C2439" s="5" t="s">
        <v>7310</v>
      </c>
    </row>
    <row r="2440" spans="1:3" x14ac:dyDescent="0.25">
      <c r="A2440" s="5" t="s">
        <v>7311</v>
      </c>
      <c r="B2440" s="5" t="s">
        <v>7312</v>
      </c>
      <c r="C2440" s="5" t="s">
        <v>7313</v>
      </c>
    </row>
    <row r="2441" spans="1:3" x14ac:dyDescent="0.25">
      <c r="A2441" s="5" t="s">
        <v>7314</v>
      </c>
      <c r="B2441" s="5" t="s">
        <v>7315</v>
      </c>
      <c r="C2441" s="5" t="s">
        <v>7316</v>
      </c>
    </row>
    <row r="2442" spans="1:3" x14ac:dyDescent="0.25">
      <c r="A2442" s="5" t="s">
        <v>7317</v>
      </c>
      <c r="B2442" s="5" t="s">
        <v>7318</v>
      </c>
      <c r="C2442" s="5" t="s">
        <v>7319</v>
      </c>
    </row>
    <row r="2443" spans="1:3" x14ac:dyDescent="0.25">
      <c r="A2443" s="5" t="s">
        <v>7320</v>
      </c>
      <c r="B2443" s="5" t="s">
        <v>7321</v>
      </c>
      <c r="C2443" s="5" t="s">
        <v>7322</v>
      </c>
    </row>
    <row r="2444" spans="1:3" x14ac:dyDescent="0.25">
      <c r="A2444" s="5" t="s">
        <v>7323</v>
      </c>
      <c r="B2444" s="5" t="s">
        <v>7324</v>
      </c>
      <c r="C2444" s="5" t="s">
        <v>7325</v>
      </c>
    </row>
    <row r="2445" spans="1:3" x14ac:dyDescent="0.25">
      <c r="A2445" s="5" t="s">
        <v>7326</v>
      </c>
      <c r="B2445" s="5" t="s">
        <v>7327</v>
      </c>
      <c r="C2445" s="5" t="s">
        <v>7328</v>
      </c>
    </row>
    <row r="2446" spans="1:3" x14ac:dyDescent="0.25">
      <c r="A2446" s="5" t="s">
        <v>7329</v>
      </c>
      <c r="B2446" s="5" t="s">
        <v>7330</v>
      </c>
      <c r="C2446" s="5" t="s">
        <v>7331</v>
      </c>
    </row>
    <row r="2447" spans="1:3" x14ac:dyDescent="0.25">
      <c r="A2447" s="5" t="s">
        <v>7332</v>
      </c>
      <c r="B2447" s="5" t="s">
        <v>7333</v>
      </c>
      <c r="C2447" s="5" t="s">
        <v>7334</v>
      </c>
    </row>
    <row r="2448" spans="1:3" x14ac:dyDescent="0.25">
      <c r="A2448" s="5" t="s">
        <v>7335</v>
      </c>
      <c r="B2448" s="5" t="s">
        <v>7336</v>
      </c>
      <c r="C2448" s="5" t="s">
        <v>7337</v>
      </c>
    </row>
    <row r="2449" spans="1:3" x14ac:dyDescent="0.25">
      <c r="A2449" s="5" t="s">
        <v>7338</v>
      </c>
      <c r="B2449" s="5" t="s">
        <v>7339</v>
      </c>
      <c r="C2449" s="5" t="s">
        <v>7340</v>
      </c>
    </row>
    <row r="2450" spans="1:3" x14ac:dyDescent="0.25">
      <c r="A2450" s="5" t="s">
        <v>7341</v>
      </c>
      <c r="B2450" s="5" t="s">
        <v>7342</v>
      </c>
      <c r="C2450" s="5" t="s">
        <v>7343</v>
      </c>
    </row>
    <row r="2451" spans="1:3" x14ac:dyDescent="0.25">
      <c r="A2451" s="5" t="s">
        <v>7344</v>
      </c>
      <c r="B2451" s="5" t="s">
        <v>7345</v>
      </c>
      <c r="C2451" s="5" t="s">
        <v>7346</v>
      </c>
    </row>
    <row r="2452" spans="1:3" x14ac:dyDescent="0.25">
      <c r="A2452" s="5" t="s">
        <v>7347</v>
      </c>
      <c r="B2452" s="5" t="s">
        <v>7348</v>
      </c>
      <c r="C2452" s="5" t="s">
        <v>7349</v>
      </c>
    </row>
    <row r="2453" spans="1:3" x14ac:dyDescent="0.25">
      <c r="A2453" s="5" t="s">
        <v>7350</v>
      </c>
      <c r="B2453" s="5" t="s">
        <v>7351</v>
      </c>
      <c r="C2453" s="5" t="s">
        <v>7352</v>
      </c>
    </row>
    <row r="2454" spans="1:3" x14ac:dyDescent="0.25">
      <c r="A2454" s="5" t="s">
        <v>7353</v>
      </c>
      <c r="B2454" s="5" t="s">
        <v>7354</v>
      </c>
      <c r="C2454" s="5" t="s">
        <v>7355</v>
      </c>
    </row>
    <row r="2455" spans="1:3" x14ac:dyDescent="0.25">
      <c r="A2455" s="5" t="s">
        <v>7356</v>
      </c>
      <c r="B2455" s="5" t="s">
        <v>7357</v>
      </c>
      <c r="C2455" s="5" t="s">
        <v>7358</v>
      </c>
    </row>
    <row r="2456" spans="1:3" x14ac:dyDescent="0.25">
      <c r="A2456" s="5" t="s">
        <v>7359</v>
      </c>
      <c r="B2456" s="5" t="s">
        <v>7360</v>
      </c>
      <c r="C2456" s="5" t="s">
        <v>7361</v>
      </c>
    </row>
    <row r="2457" spans="1:3" x14ac:dyDescent="0.25">
      <c r="A2457" s="5" t="s">
        <v>7362</v>
      </c>
      <c r="B2457" s="5" t="s">
        <v>7363</v>
      </c>
      <c r="C2457" s="5" t="s">
        <v>7364</v>
      </c>
    </row>
    <row r="2458" spans="1:3" x14ac:dyDescent="0.25">
      <c r="A2458" s="5" t="s">
        <v>7365</v>
      </c>
      <c r="B2458" s="5" t="s">
        <v>7366</v>
      </c>
      <c r="C2458" s="5" t="s">
        <v>7367</v>
      </c>
    </row>
    <row r="2459" spans="1:3" x14ac:dyDescent="0.25">
      <c r="A2459" s="5" t="s">
        <v>7368</v>
      </c>
      <c r="B2459" s="5" t="s">
        <v>7369</v>
      </c>
      <c r="C2459" s="5" t="s">
        <v>7370</v>
      </c>
    </row>
    <row r="2460" spans="1:3" x14ac:dyDescent="0.25">
      <c r="A2460" s="5" t="s">
        <v>7371</v>
      </c>
      <c r="B2460" s="5" t="s">
        <v>7372</v>
      </c>
      <c r="C2460" s="5" t="s">
        <v>7373</v>
      </c>
    </row>
    <row r="2461" spans="1:3" x14ac:dyDescent="0.25">
      <c r="A2461" s="5" t="s">
        <v>7374</v>
      </c>
      <c r="B2461" s="5" t="s">
        <v>7375</v>
      </c>
      <c r="C2461" s="5" t="s">
        <v>7376</v>
      </c>
    </row>
    <row r="2462" spans="1:3" x14ac:dyDescent="0.25">
      <c r="A2462" s="5" t="s">
        <v>7377</v>
      </c>
      <c r="B2462" s="5" t="s">
        <v>7378</v>
      </c>
      <c r="C2462" s="5" t="s">
        <v>7379</v>
      </c>
    </row>
    <row r="2463" spans="1:3" x14ac:dyDescent="0.25">
      <c r="A2463" s="5" t="s">
        <v>7380</v>
      </c>
      <c r="B2463" s="5" t="s">
        <v>7381</v>
      </c>
      <c r="C2463" s="5" t="s">
        <v>7382</v>
      </c>
    </row>
    <row r="2464" spans="1:3" x14ac:dyDescent="0.25">
      <c r="A2464" s="5" t="s">
        <v>7383</v>
      </c>
      <c r="B2464" s="5" t="s">
        <v>7384</v>
      </c>
      <c r="C2464" s="5" t="s">
        <v>7385</v>
      </c>
    </row>
    <row r="2465" spans="1:3" x14ac:dyDescent="0.25">
      <c r="A2465" s="5" t="s">
        <v>7386</v>
      </c>
      <c r="B2465" s="5" t="s">
        <v>7387</v>
      </c>
      <c r="C2465" s="5" t="s">
        <v>7388</v>
      </c>
    </row>
    <row r="2466" spans="1:3" x14ac:dyDescent="0.25">
      <c r="A2466" s="5" t="s">
        <v>7389</v>
      </c>
      <c r="B2466" s="5" t="s">
        <v>7390</v>
      </c>
      <c r="C2466" s="5" t="s">
        <v>7391</v>
      </c>
    </row>
    <row r="2467" spans="1:3" x14ac:dyDescent="0.25">
      <c r="A2467" s="5" t="s">
        <v>7392</v>
      </c>
      <c r="B2467" s="5" t="s">
        <v>7393</v>
      </c>
      <c r="C2467" s="5" t="s">
        <v>7394</v>
      </c>
    </row>
    <row r="2468" spans="1:3" x14ac:dyDescent="0.25">
      <c r="A2468" s="5" t="s">
        <v>7395</v>
      </c>
      <c r="B2468" s="5" t="s">
        <v>7396</v>
      </c>
      <c r="C2468" s="5" t="s">
        <v>7397</v>
      </c>
    </row>
    <row r="2469" spans="1:3" x14ac:dyDescent="0.25">
      <c r="A2469" s="5" t="s">
        <v>7398</v>
      </c>
      <c r="B2469" s="5" t="s">
        <v>7399</v>
      </c>
      <c r="C2469" s="5" t="s">
        <v>7400</v>
      </c>
    </row>
    <row r="2470" spans="1:3" x14ac:dyDescent="0.25">
      <c r="A2470" s="5" t="s">
        <v>7401</v>
      </c>
      <c r="B2470" s="5" t="s">
        <v>7402</v>
      </c>
      <c r="C2470" s="5" t="s">
        <v>7403</v>
      </c>
    </row>
    <row r="2471" spans="1:3" x14ac:dyDescent="0.25">
      <c r="A2471" s="5" t="s">
        <v>7404</v>
      </c>
      <c r="B2471" s="5" t="s">
        <v>7405</v>
      </c>
      <c r="C2471" s="5" t="s">
        <v>7406</v>
      </c>
    </row>
    <row r="2472" spans="1:3" x14ac:dyDescent="0.25">
      <c r="A2472" s="5" t="s">
        <v>7407</v>
      </c>
      <c r="B2472" s="5" t="s">
        <v>7408</v>
      </c>
      <c r="C2472" s="5" t="s">
        <v>7409</v>
      </c>
    </row>
    <row r="2473" spans="1:3" x14ac:dyDescent="0.25">
      <c r="A2473" s="5" t="s">
        <v>7410</v>
      </c>
      <c r="B2473" s="5" t="s">
        <v>7411</v>
      </c>
      <c r="C2473" s="5" t="s">
        <v>7412</v>
      </c>
    </row>
    <row r="2474" spans="1:3" x14ac:dyDescent="0.25">
      <c r="A2474" s="5" t="s">
        <v>7413</v>
      </c>
      <c r="B2474" s="5" t="s">
        <v>7414</v>
      </c>
      <c r="C2474" s="5" t="s">
        <v>7415</v>
      </c>
    </row>
    <row r="2475" spans="1:3" x14ac:dyDescent="0.25">
      <c r="A2475" s="5" t="s">
        <v>7416</v>
      </c>
      <c r="B2475" s="5" t="s">
        <v>7417</v>
      </c>
      <c r="C2475" s="5" t="s">
        <v>7418</v>
      </c>
    </row>
    <row r="2476" spans="1:3" x14ac:dyDescent="0.25">
      <c r="A2476" s="5" t="s">
        <v>7419</v>
      </c>
      <c r="B2476" s="5" t="s">
        <v>7420</v>
      </c>
      <c r="C2476" s="5" t="s">
        <v>7421</v>
      </c>
    </row>
    <row r="2477" spans="1:3" x14ac:dyDescent="0.25">
      <c r="A2477" s="5" t="s">
        <v>7422</v>
      </c>
      <c r="B2477" s="5" t="s">
        <v>7423</v>
      </c>
      <c r="C2477" s="5" t="s">
        <v>7424</v>
      </c>
    </row>
    <row r="2478" spans="1:3" x14ac:dyDescent="0.25">
      <c r="A2478" s="5" t="s">
        <v>7425</v>
      </c>
      <c r="B2478" s="5" t="s">
        <v>7426</v>
      </c>
      <c r="C2478" s="5" t="s">
        <v>7427</v>
      </c>
    </row>
    <row r="2479" spans="1:3" x14ac:dyDescent="0.25">
      <c r="A2479" s="5" t="s">
        <v>7428</v>
      </c>
      <c r="B2479" s="5" t="s">
        <v>7429</v>
      </c>
      <c r="C2479" s="5" t="s">
        <v>7430</v>
      </c>
    </row>
    <row r="2480" spans="1:3" x14ac:dyDescent="0.25">
      <c r="A2480" s="5" t="s">
        <v>7431</v>
      </c>
      <c r="B2480" s="5" t="s">
        <v>7432</v>
      </c>
      <c r="C2480" s="5" t="s">
        <v>7433</v>
      </c>
    </row>
    <row r="2481" spans="1:3" x14ac:dyDescent="0.25">
      <c r="A2481" s="5" t="s">
        <v>7434</v>
      </c>
      <c r="B2481" s="5" t="s">
        <v>7435</v>
      </c>
      <c r="C2481" s="5" t="s">
        <v>7436</v>
      </c>
    </row>
    <row r="2482" spans="1:3" x14ac:dyDescent="0.25">
      <c r="A2482" s="5" t="s">
        <v>7437</v>
      </c>
      <c r="B2482" s="5" t="s">
        <v>7438</v>
      </c>
      <c r="C2482" s="5" t="s">
        <v>7439</v>
      </c>
    </row>
    <row r="2483" spans="1:3" x14ac:dyDescent="0.25">
      <c r="A2483" s="5" t="s">
        <v>7440</v>
      </c>
      <c r="B2483" s="5" t="s">
        <v>7441</v>
      </c>
      <c r="C2483" s="5" t="s">
        <v>7442</v>
      </c>
    </row>
    <row r="2484" spans="1:3" x14ac:dyDescent="0.25">
      <c r="A2484" s="5" t="s">
        <v>7443</v>
      </c>
      <c r="B2484" s="5" t="s">
        <v>7444</v>
      </c>
      <c r="C2484" s="5" t="s">
        <v>7445</v>
      </c>
    </row>
    <row r="2485" spans="1:3" x14ac:dyDescent="0.25">
      <c r="A2485" s="5" t="s">
        <v>7446</v>
      </c>
      <c r="B2485" s="5" t="s">
        <v>7447</v>
      </c>
      <c r="C2485" s="5" t="s">
        <v>7448</v>
      </c>
    </row>
    <row r="2486" spans="1:3" x14ac:dyDescent="0.25">
      <c r="A2486" s="5" t="s">
        <v>7449</v>
      </c>
      <c r="B2486" s="5" t="s">
        <v>7450</v>
      </c>
      <c r="C2486" s="5" t="s">
        <v>7451</v>
      </c>
    </row>
    <row r="2487" spans="1:3" x14ac:dyDescent="0.25">
      <c r="A2487" s="5" t="s">
        <v>7452</v>
      </c>
      <c r="B2487" s="5" t="s">
        <v>7453</v>
      </c>
      <c r="C2487" s="5" t="s">
        <v>7454</v>
      </c>
    </row>
    <row r="2488" spans="1:3" x14ac:dyDescent="0.25">
      <c r="A2488" s="5" t="s">
        <v>7455</v>
      </c>
      <c r="B2488" s="5" t="s">
        <v>7456</v>
      </c>
      <c r="C2488" s="5" t="s">
        <v>7457</v>
      </c>
    </row>
    <row r="2489" spans="1:3" x14ac:dyDescent="0.25">
      <c r="A2489" s="5" t="s">
        <v>7458</v>
      </c>
      <c r="B2489" s="5" t="s">
        <v>7459</v>
      </c>
      <c r="C2489" s="5" t="s">
        <v>7460</v>
      </c>
    </row>
    <row r="2490" spans="1:3" x14ac:dyDescent="0.25">
      <c r="A2490" s="5" t="s">
        <v>7461</v>
      </c>
      <c r="B2490" s="5" t="s">
        <v>7462</v>
      </c>
      <c r="C2490" s="5" t="s">
        <v>7463</v>
      </c>
    </row>
    <row r="2491" spans="1:3" x14ac:dyDescent="0.25">
      <c r="A2491" s="5" t="s">
        <v>7464</v>
      </c>
      <c r="B2491" s="5" t="s">
        <v>7465</v>
      </c>
      <c r="C2491" s="5" t="s">
        <v>7466</v>
      </c>
    </row>
    <row r="2492" spans="1:3" x14ac:dyDescent="0.25">
      <c r="A2492" s="5" t="s">
        <v>7467</v>
      </c>
      <c r="B2492" s="5" t="s">
        <v>7468</v>
      </c>
      <c r="C2492" s="5" t="s">
        <v>7469</v>
      </c>
    </row>
    <row r="2493" spans="1:3" x14ac:dyDescent="0.25">
      <c r="A2493" s="5" t="s">
        <v>7470</v>
      </c>
      <c r="B2493" s="5" t="s">
        <v>7471</v>
      </c>
      <c r="C2493" s="5" t="s">
        <v>7472</v>
      </c>
    </row>
    <row r="2494" spans="1:3" x14ac:dyDescent="0.25">
      <c r="A2494" s="5" t="s">
        <v>7473</v>
      </c>
      <c r="B2494" s="5" t="s">
        <v>7474</v>
      </c>
      <c r="C2494" s="5" t="s">
        <v>7475</v>
      </c>
    </row>
    <row r="2495" spans="1:3" x14ac:dyDescent="0.25">
      <c r="A2495" s="5" t="s">
        <v>7476</v>
      </c>
      <c r="B2495" s="5" t="s">
        <v>7477</v>
      </c>
      <c r="C2495" s="5" t="s">
        <v>7478</v>
      </c>
    </row>
    <row r="2496" spans="1:3" x14ac:dyDescent="0.25">
      <c r="A2496" s="5" t="s">
        <v>7479</v>
      </c>
      <c r="B2496" s="5" t="s">
        <v>7480</v>
      </c>
      <c r="C2496" s="5" t="s">
        <v>7481</v>
      </c>
    </row>
    <row r="2497" spans="1:3" x14ac:dyDescent="0.25">
      <c r="A2497" s="5" t="s">
        <v>7482</v>
      </c>
      <c r="B2497" s="5" t="s">
        <v>7483</v>
      </c>
      <c r="C2497" s="5" t="s">
        <v>7484</v>
      </c>
    </row>
    <row r="2498" spans="1:3" x14ac:dyDescent="0.25">
      <c r="A2498" s="5" t="s">
        <v>7485</v>
      </c>
      <c r="B2498" s="5" t="s">
        <v>7486</v>
      </c>
      <c r="C2498" s="5" t="s">
        <v>7487</v>
      </c>
    </row>
    <row r="2499" spans="1:3" x14ac:dyDescent="0.25">
      <c r="A2499" s="5" t="s">
        <v>7488</v>
      </c>
      <c r="B2499" s="5" t="s">
        <v>7489</v>
      </c>
      <c r="C2499" s="5" t="s">
        <v>7490</v>
      </c>
    </row>
    <row r="2500" spans="1:3" x14ac:dyDescent="0.25">
      <c r="A2500" s="5" t="s">
        <v>7491</v>
      </c>
      <c r="B2500" s="5" t="s">
        <v>7492</v>
      </c>
      <c r="C2500" s="5" t="s">
        <v>7493</v>
      </c>
    </row>
    <row r="2501" spans="1:3" x14ac:dyDescent="0.25">
      <c r="A2501" s="5" t="s">
        <v>7494</v>
      </c>
      <c r="B2501" s="5" t="s">
        <v>7495</v>
      </c>
      <c r="C2501" s="5" t="s">
        <v>7496</v>
      </c>
    </row>
    <row r="2502" spans="1:3" x14ac:dyDescent="0.25">
      <c r="A2502" s="5" t="s">
        <v>7497</v>
      </c>
      <c r="B2502" s="5" t="s">
        <v>7498</v>
      </c>
      <c r="C2502" s="5" t="s">
        <v>7499</v>
      </c>
    </row>
    <row r="2503" spans="1:3" x14ac:dyDescent="0.25">
      <c r="A2503" s="5" t="s">
        <v>7500</v>
      </c>
      <c r="B2503" s="5" t="s">
        <v>7501</v>
      </c>
      <c r="C2503" s="5" t="s">
        <v>7502</v>
      </c>
    </row>
    <row r="2504" spans="1:3" x14ac:dyDescent="0.25">
      <c r="A2504" s="5" t="s">
        <v>7503</v>
      </c>
      <c r="B2504" s="5" t="s">
        <v>7504</v>
      </c>
      <c r="C2504" s="5" t="s">
        <v>7505</v>
      </c>
    </row>
    <row r="2505" spans="1:3" x14ac:dyDescent="0.25">
      <c r="A2505" s="5" t="s">
        <v>7506</v>
      </c>
      <c r="B2505" s="5" t="s">
        <v>7507</v>
      </c>
      <c r="C2505" s="5" t="s">
        <v>7508</v>
      </c>
    </row>
    <row r="2506" spans="1:3" x14ac:dyDescent="0.25">
      <c r="A2506" s="5" t="s">
        <v>7509</v>
      </c>
      <c r="B2506" s="5" t="s">
        <v>7510</v>
      </c>
      <c r="C2506" s="5" t="s">
        <v>7511</v>
      </c>
    </row>
    <row r="2507" spans="1:3" x14ac:dyDescent="0.25">
      <c r="A2507" s="5" t="s">
        <v>7512</v>
      </c>
      <c r="B2507" s="5" t="s">
        <v>7513</v>
      </c>
      <c r="C2507" s="5" t="s">
        <v>7514</v>
      </c>
    </row>
    <row r="2508" spans="1:3" x14ac:dyDescent="0.25">
      <c r="A2508" s="5" t="s">
        <v>7515</v>
      </c>
      <c r="B2508" s="5" t="s">
        <v>7516</v>
      </c>
      <c r="C2508" s="5" t="s">
        <v>7517</v>
      </c>
    </row>
    <row r="2509" spans="1:3" x14ac:dyDescent="0.25">
      <c r="A2509" s="5" t="s">
        <v>7518</v>
      </c>
      <c r="B2509" s="5" t="s">
        <v>7519</v>
      </c>
      <c r="C2509" s="5" t="s">
        <v>7520</v>
      </c>
    </row>
    <row r="2510" spans="1:3" x14ac:dyDescent="0.25">
      <c r="A2510" s="5" t="s">
        <v>7521</v>
      </c>
      <c r="B2510" s="5" t="s">
        <v>7522</v>
      </c>
      <c r="C2510" s="5" t="s">
        <v>7523</v>
      </c>
    </row>
    <row r="2511" spans="1:3" x14ac:dyDescent="0.25">
      <c r="A2511" s="5" t="s">
        <v>7524</v>
      </c>
      <c r="B2511" s="5" t="s">
        <v>7525</v>
      </c>
      <c r="C2511" s="5" t="s">
        <v>7526</v>
      </c>
    </row>
    <row r="2512" spans="1:3" x14ac:dyDescent="0.25">
      <c r="A2512" s="5" t="s">
        <v>7527</v>
      </c>
      <c r="B2512" s="5" t="s">
        <v>7528</v>
      </c>
      <c r="C2512" s="5" t="s">
        <v>7529</v>
      </c>
    </row>
    <row r="2513" spans="1:3" x14ac:dyDescent="0.25">
      <c r="A2513" s="5" t="s">
        <v>7530</v>
      </c>
      <c r="B2513" s="5" t="s">
        <v>7531</v>
      </c>
      <c r="C2513" s="5" t="s">
        <v>7532</v>
      </c>
    </row>
    <row r="2514" spans="1:3" x14ac:dyDescent="0.25">
      <c r="A2514" s="5" t="s">
        <v>7533</v>
      </c>
      <c r="B2514" s="5" t="s">
        <v>7534</v>
      </c>
      <c r="C2514" s="5" t="s">
        <v>7535</v>
      </c>
    </row>
    <row r="2515" spans="1:3" x14ac:dyDescent="0.25">
      <c r="A2515" s="5" t="s">
        <v>7536</v>
      </c>
      <c r="B2515" s="5" t="s">
        <v>7537</v>
      </c>
      <c r="C2515" s="5" t="s">
        <v>7538</v>
      </c>
    </row>
    <row r="2516" spans="1:3" x14ac:dyDescent="0.25">
      <c r="A2516" s="5" t="s">
        <v>7539</v>
      </c>
      <c r="B2516" s="5" t="s">
        <v>7540</v>
      </c>
      <c r="C2516" s="5" t="s">
        <v>7541</v>
      </c>
    </row>
    <row r="2517" spans="1:3" x14ac:dyDescent="0.25">
      <c r="A2517" s="5" t="s">
        <v>7542</v>
      </c>
      <c r="B2517" s="5" t="s">
        <v>7543</v>
      </c>
      <c r="C2517" s="5" t="s">
        <v>7544</v>
      </c>
    </row>
    <row r="2518" spans="1:3" x14ac:dyDescent="0.25">
      <c r="A2518" s="5" t="s">
        <v>7545</v>
      </c>
      <c r="B2518" s="5" t="s">
        <v>7546</v>
      </c>
      <c r="C2518" s="5" t="s">
        <v>7547</v>
      </c>
    </row>
    <row r="2519" spans="1:3" x14ac:dyDescent="0.25">
      <c r="A2519" s="5" t="s">
        <v>7548</v>
      </c>
      <c r="B2519" s="5" t="s">
        <v>7549</v>
      </c>
      <c r="C2519" s="5" t="s">
        <v>7550</v>
      </c>
    </row>
    <row r="2520" spans="1:3" x14ac:dyDescent="0.25">
      <c r="A2520" s="5" t="s">
        <v>7551</v>
      </c>
      <c r="B2520" s="5" t="s">
        <v>7552</v>
      </c>
      <c r="C2520" s="5" t="s">
        <v>7553</v>
      </c>
    </row>
    <row r="2521" spans="1:3" x14ac:dyDescent="0.25">
      <c r="A2521" s="5" t="s">
        <v>7554</v>
      </c>
      <c r="B2521" s="5" t="s">
        <v>7555</v>
      </c>
      <c r="C2521" s="5" t="s">
        <v>7556</v>
      </c>
    </row>
    <row r="2522" spans="1:3" x14ac:dyDescent="0.25">
      <c r="A2522" s="5" t="s">
        <v>7557</v>
      </c>
      <c r="B2522" s="5" t="s">
        <v>7558</v>
      </c>
      <c r="C2522" s="5" t="s">
        <v>7559</v>
      </c>
    </row>
    <row r="2523" spans="1:3" x14ac:dyDescent="0.25">
      <c r="A2523" s="5" t="s">
        <v>7560</v>
      </c>
      <c r="B2523" s="5" t="s">
        <v>7561</v>
      </c>
      <c r="C2523" s="5" t="s">
        <v>7562</v>
      </c>
    </row>
    <row r="2524" spans="1:3" x14ac:dyDescent="0.25">
      <c r="A2524" s="5" t="s">
        <v>7563</v>
      </c>
      <c r="B2524" s="5" t="s">
        <v>7564</v>
      </c>
      <c r="C2524" s="5" t="s">
        <v>7565</v>
      </c>
    </row>
    <row r="2525" spans="1:3" x14ac:dyDescent="0.25">
      <c r="A2525" s="5" t="s">
        <v>7566</v>
      </c>
      <c r="B2525" s="5" t="s">
        <v>7567</v>
      </c>
      <c r="C2525" s="5" t="s">
        <v>7568</v>
      </c>
    </row>
    <row r="2526" spans="1:3" x14ac:dyDescent="0.25">
      <c r="A2526" s="5" t="s">
        <v>7569</v>
      </c>
      <c r="B2526" s="5" t="s">
        <v>7570</v>
      </c>
      <c r="C2526" s="5" t="s">
        <v>7571</v>
      </c>
    </row>
    <row r="2527" spans="1:3" x14ac:dyDescent="0.25">
      <c r="A2527" s="5" t="s">
        <v>7572</v>
      </c>
      <c r="B2527" s="5" t="s">
        <v>7573</v>
      </c>
      <c r="C2527" s="5" t="s">
        <v>7574</v>
      </c>
    </row>
    <row r="2528" spans="1:3" x14ac:dyDescent="0.25">
      <c r="A2528" s="5" t="s">
        <v>7575</v>
      </c>
      <c r="B2528" s="5" t="s">
        <v>7576</v>
      </c>
      <c r="C2528" s="5" t="s">
        <v>7577</v>
      </c>
    </row>
    <row r="2529" spans="1:3" x14ac:dyDescent="0.25">
      <c r="A2529" s="5" t="s">
        <v>7578</v>
      </c>
      <c r="B2529" s="5" t="s">
        <v>7579</v>
      </c>
      <c r="C2529" s="5" t="s">
        <v>7580</v>
      </c>
    </row>
    <row r="2530" spans="1:3" x14ac:dyDescent="0.25">
      <c r="A2530" s="5" t="s">
        <v>7581</v>
      </c>
      <c r="B2530" s="5" t="s">
        <v>7582</v>
      </c>
      <c r="C2530" s="5" t="s">
        <v>7583</v>
      </c>
    </row>
    <row r="2531" spans="1:3" x14ac:dyDescent="0.25">
      <c r="A2531" s="5" t="s">
        <v>7584</v>
      </c>
      <c r="B2531" s="5" t="s">
        <v>7585</v>
      </c>
      <c r="C2531" s="5" t="s">
        <v>7586</v>
      </c>
    </row>
    <row r="2532" spans="1:3" x14ac:dyDescent="0.25">
      <c r="A2532" s="5" t="s">
        <v>7587</v>
      </c>
      <c r="B2532" s="5" t="s">
        <v>7588</v>
      </c>
      <c r="C2532" s="5" t="s">
        <v>7589</v>
      </c>
    </row>
    <row r="2533" spans="1:3" x14ac:dyDescent="0.25">
      <c r="A2533" s="5" t="s">
        <v>7590</v>
      </c>
      <c r="B2533" s="5" t="s">
        <v>7591</v>
      </c>
      <c r="C2533" s="5" t="s">
        <v>7592</v>
      </c>
    </row>
    <row r="2534" spans="1:3" x14ac:dyDescent="0.25">
      <c r="A2534" s="5" t="s">
        <v>7593</v>
      </c>
      <c r="B2534" s="5" t="s">
        <v>7594</v>
      </c>
      <c r="C2534" s="5" t="s">
        <v>7595</v>
      </c>
    </row>
    <row r="2535" spans="1:3" x14ac:dyDescent="0.25">
      <c r="A2535" s="5" t="s">
        <v>7596</v>
      </c>
      <c r="B2535" s="5" t="s">
        <v>7597</v>
      </c>
      <c r="C2535" s="5" t="s">
        <v>7598</v>
      </c>
    </row>
    <row r="2536" spans="1:3" x14ac:dyDescent="0.25">
      <c r="A2536" s="5" t="s">
        <v>7599</v>
      </c>
      <c r="B2536" s="5" t="s">
        <v>7600</v>
      </c>
      <c r="C2536" s="5" t="s">
        <v>7601</v>
      </c>
    </row>
    <row r="2537" spans="1:3" x14ac:dyDescent="0.25">
      <c r="A2537" s="5" t="s">
        <v>7602</v>
      </c>
      <c r="B2537" s="5" t="s">
        <v>7603</v>
      </c>
      <c r="C2537" s="5" t="s">
        <v>7604</v>
      </c>
    </row>
    <row r="2538" spans="1:3" x14ac:dyDescent="0.25">
      <c r="A2538" s="5" t="s">
        <v>7605</v>
      </c>
      <c r="B2538" s="5" t="s">
        <v>7606</v>
      </c>
      <c r="C2538" s="5" t="s">
        <v>7607</v>
      </c>
    </row>
    <row r="2539" spans="1:3" x14ac:dyDescent="0.25">
      <c r="A2539" s="5" t="s">
        <v>7608</v>
      </c>
      <c r="B2539" s="5" t="s">
        <v>7609</v>
      </c>
      <c r="C2539" s="5" t="s">
        <v>7610</v>
      </c>
    </row>
    <row r="2540" spans="1:3" x14ac:dyDescent="0.25">
      <c r="A2540" s="5" t="s">
        <v>7611</v>
      </c>
      <c r="B2540" s="5" t="s">
        <v>7612</v>
      </c>
      <c r="C2540" s="5" t="s">
        <v>7613</v>
      </c>
    </row>
    <row r="2541" spans="1:3" x14ac:dyDescent="0.25">
      <c r="A2541" s="5" t="s">
        <v>7614</v>
      </c>
      <c r="B2541" s="5" t="s">
        <v>7615</v>
      </c>
      <c r="C2541" s="5" t="s">
        <v>7616</v>
      </c>
    </row>
    <row r="2542" spans="1:3" x14ac:dyDescent="0.25">
      <c r="A2542" s="5" t="s">
        <v>7617</v>
      </c>
      <c r="B2542" s="5" t="s">
        <v>7618</v>
      </c>
      <c r="C2542" s="5" t="s">
        <v>7619</v>
      </c>
    </row>
    <row r="2543" spans="1:3" x14ac:dyDescent="0.25">
      <c r="A2543" s="5" t="s">
        <v>7620</v>
      </c>
      <c r="B2543" s="5" t="s">
        <v>7621</v>
      </c>
      <c r="C2543" s="5" t="s">
        <v>7622</v>
      </c>
    </row>
    <row r="2544" spans="1:3" x14ac:dyDescent="0.25">
      <c r="A2544" s="5" t="s">
        <v>7623</v>
      </c>
      <c r="B2544" s="5" t="s">
        <v>7624</v>
      </c>
      <c r="C2544" s="5" t="s">
        <v>7625</v>
      </c>
    </row>
    <row r="2545" spans="1:3" x14ac:dyDescent="0.25">
      <c r="A2545" s="5" t="s">
        <v>7626</v>
      </c>
      <c r="B2545" s="5" t="s">
        <v>7627</v>
      </c>
      <c r="C2545" s="5" t="s">
        <v>7628</v>
      </c>
    </row>
    <row r="2546" spans="1:3" x14ac:dyDescent="0.25">
      <c r="A2546" s="5" t="s">
        <v>7629</v>
      </c>
      <c r="B2546" s="5" t="s">
        <v>7630</v>
      </c>
      <c r="C2546" s="5" t="s">
        <v>7631</v>
      </c>
    </row>
    <row r="2547" spans="1:3" x14ac:dyDescent="0.25">
      <c r="A2547" s="5" t="s">
        <v>7632</v>
      </c>
      <c r="B2547" s="5" t="s">
        <v>7633</v>
      </c>
      <c r="C2547" s="5" t="s">
        <v>7634</v>
      </c>
    </row>
    <row r="2548" spans="1:3" x14ac:dyDescent="0.25">
      <c r="A2548" s="5" t="s">
        <v>7635</v>
      </c>
      <c r="B2548" s="5" t="s">
        <v>7636</v>
      </c>
      <c r="C2548" s="5" t="s">
        <v>7637</v>
      </c>
    </row>
    <row r="2549" spans="1:3" x14ac:dyDescent="0.25">
      <c r="A2549" s="5" t="s">
        <v>7638</v>
      </c>
      <c r="B2549" s="5" t="s">
        <v>7639</v>
      </c>
      <c r="C2549" s="5" t="s">
        <v>7640</v>
      </c>
    </row>
    <row r="2550" spans="1:3" x14ac:dyDescent="0.25">
      <c r="A2550" s="5" t="s">
        <v>7641</v>
      </c>
      <c r="B2550" s="5" t="s">
        <v>7642</v>
      </c>
      <c r="C2550" s="5" t="s">
        <v>7643</v>
      </c>
    </row>
    <row r="2551" spans="1:3" x14ac:dyDescent="0.25">
      <c r="A2551" s="5" t="s">
        <v>7644</v>
      </c>
      <c r="B2551" s="5" t="s">
        <v>7645</v>
      </c>
      <c r="C2551" s="5" t="s">
        <v>7646</v>
      </c>
    </row>
    <row r="2552" spans="1:3" x14ac:dyDescent="0.25">
      <c r="A2552" s="5" t="s">
        <v>7647</v>
      </c>
      <c r="B2552" s="5" t="s">
        <v>7648</v>
      </c>
      <c r="C2552" s="5" t="s">
        <v>7649</v>
      </c>
    </row>
    <row r="2553" spans="1:3" x14ac:dyDescent="0.25">
      <c r="A2553" s="5" t="s">
        <v>7650</v>
      </c>
      <c r="B2553" s="5" t="s">
        <v>7651</v>
      </c>
      <c r="C2553" s="5" t="s">
        <v>7652</v>
      </c>
    </row>
    <row r="2554" spans="1:3" x14ac:dyDescent="0.25">
      <c r="A2554" s="5" t="s">
        <v>7653</v>
      </c>
      <c r="B2554" s="5" t="s">
        <v>7654</v>
      </c>
      <c r="C2554" s="5" t="s">
        <v>7655</v>
      </c>
    </row>
    <row r="2555" spans="1:3" x14ac:dyDescent="0.25">
      <c r="A2555" s="5" t="s">
        <v>7656</v>
      </c>
      <c r="B2555" s="5" t="s">
        <v>7657</v>
      </c>
      <c r="C2555" s="5" t="s">
        <v>7658</v>
      </c>
    </row>
    <row r="2556" spans="1:3" x14ac:dyDescent="0.25">
      <c r="A2556" s="5" t="s">
        <v>7659</v>
      </c>
      <c r="B2556" s="5" t="s">
        <v>7660</v>
      </c>
      <c r="C2556" s="5" t="s">
        <v>7661</v>
      </c>
    </row>
    <row r="2557" spans="1:3" x14ac:dyDescent="0.25">
      <c r="A2557" s="5" t="s">
        <v>7662</v>
      </c>
      <c r="B2557" s="5" t="s">
        <v>7663</v>
      </c>
      <c r="C2557" s="5" t="s">
        <v>7664</v>
      </c>
    </row>
    <row r="2558" spans="1:3" x14ac:dyDescent="0.25">
      <c r="A2558" s="5" t="s">
        <v>7665</v>
      </c>
      <c r="B2558" s="5" t="s">
        <v>7666</v>
      </c>
      <c r="C2558" s="5" t="s">
        <v>7667</v>
      </c>
    </row>
    <row r="2559" spans="1:3" x14ac:dyDescent="0.25">
      <c r="A2559" s="5" t="s">
        <v>7668</v>
      </c>
      <c r="B2559" s="5" t="s">
        <v>7669</v>
      </c>
      <c r="C2559" s="5" t="s">
        <v>7670</v>
      </c>
    </row>
    <row r="2560" spans="1:3" x14ac:dyDescent="0.25">
      <c r="A2560" s="5" t="s">
        <v>7671</v>
      </c>
      <c r="B2560" s="5" t="s">
        <v>7672</v>
      </c>
      <c r="C2560" s="5" t="s">
        <v>7673</v>
      </c>
    </row>
    <row r="2561" spans="1:3" x14ac:dyDescent="0.25">
      <c r="A2561" s="5" t="s">
        <v>7674</v>
      </c>
      <c r="B2561" s="5" t="s">
        <v>7675</v>
      </c>
      <c r="C2561" s="5" t="s">
        <v>7676</v>
      </c>
    </row>
    <row r="2562" spans="1:3" x14ac:dyDescent="0.25">
      <c r="A2562" s="5" t="s">
        <v>7677</v>
      </c>
      <c r="B2562" s="5" t="s">
        <v>7678</v>
      </c>
      <c r="C2562" s="5" t="s">
        <v>7679</v>
      </c>
    </row>
    <row r="2563" spans="1:3" x14ac:dyDescent="0.25">
      <c r="A2563" s="5" t="s">
        <v>7680</v>
      </c>
      <c r="B2563" s="5" t="s">
        <v>7681</v>
      </c>
      <c r="C2563" s="5" t="s">
        <v>7682</v>
      </c>
    </row>
    <row r="2564" spans="1:3" x14ac:dyDescent="0.25">
      <c r="A2564" s="5" t="s">
        <v>7683</v>
      </c>
      <c r="B2564" s="5" t="s">
        <v>7684</v>
      </c>
      <c r="C2564" s="5" t="s">
        <v>7685</v>
      </c>
    </row>
    <row r="2565" spans="1:3" x14ac:dyDescent="0.25">
      <c r="A2565" s="5" t="s">
        <v>7686</v>
      </c>
      <c r="B2565" s="5" t="s">
        <v>7687</v>
      </c>
      <c r="C2565" s="5" t="s">
        <v>7688</v>
      </c>
    </row>
    <row r="2566" spans="1:3" x14ac:dyDescent="0.25">
      <c r="A2566" s="5" t="s">
        <v>7689</v>
      </c>
      <c r="B2566" s="5" t="s">
        <v>7690</v>
      </c>
      <c r="C2566" s="5" t="s">
        <v>7691</v>
      </c>
    </row>
    <row r="2567" spans="1:3" x14ac:dyDescent="0.25">
      <c r="A2567" s="5" t="s">
        <v>7692</v>
      </c>
      <c r="B2567" s="5" t="s">
        <v>7693</v>
      </c>
      <c r="C2567" s="5" t="s">
        <v>7694</v>
      </c>
    </row>
    <row r="2568" spans="1:3" x14ac:dyDescent="0.25">
      <c r="A2568" s="5" t="s">
        <v>7695</v>
      </c>
      <c r="B2568" s="5" t="s">
        <v>7696</v>
      </c>
      <c r="C2568" s="5" t="s">
        <v>7697</v>
      </c>
    </row>
    <row r="2569" spans="1:3" x14ac:dyDescent="0.25">
      <c r="A2569" s="5" t="s">
        <v>7698</v>
      </c>
      <c r="B2569" s="5" t="s">
        <v>7699</v>
      </c>
      <c r="C2569" s="5" t="s">
        <v>7700</v>
      </c>
    </row>
    <row r="2570" spans="1:3" x14ac:dyDescent="0.25">
      <c r="A2570" s="5" t="s">
        <v>7701</v>
      </c>
      <c r="B2570" s="5" t="s">
        <v>7702</v>
      </c>
      <c r="C2570" s="5" t="s">
        <v>7703</v>
      </c>
    </row>
    <row r="2571" spans="1:3" x14ac:dyDescent="0.25">
      <c r="A2571" s="5" t="s">
        <v>7704</v>
      </c>
      <c r="B2571" s="5" t="s">
        <v>7705</v>
      </c>
      <c r="C2571" s="5" t="s">
        <v>7706</v>
      </c>
    </row>
    <row r="2572" spans="1:3" x14ac:dyDescent="0.25">
      <c r="A2572" s="5" t="s">
        <v>7707</v>
      </c>
      <c r="B2572" s="5" t="s">
        <v>7708</v>
      </c>
      <c r="C2572" s="5" t="s">
        <v>7709</v>
      </c>
    </row>
    <row r="2573" spans="1:3" x14ac:dyDescent="0.25">
      <c r="A2573" s="5" t="s">
        <v>7710</v>
      </c>
      <c r="B2573" s="5" t="s">
        <v>7711</v>
      </c>
      <c r="C2573" s="5" t="s">
        <v>7712</v>
      </c>
    </row>
    <row r="2574" spans="1:3" x14ac:dyDescent="0.25">
      <c r="A2574" s="5" t="s">
        <v>7713</v>
      </c>
      <c r="B2574" s="5" t="s">
        <v>7714</v>
      </c>
      <c r="C2574" s="5" t="s">
        <v>7715</v>
      </c>
    </row>
    <row r="2575" spans="1:3" x14ac:dyDescent="0.25">
      <c r="A2575" s="5" t="s">
        <v>7716</v>
      </c>
      <c r="B2575" s="5" t="s">
        <v>7717</v>
      </c>
      <c r="C2575" s="5" t="s">
        <v>7718</v>
      </c>
    </row>
    <row r="2576" spans="1:3" x14ac:dyDescent="0.25">
      <c r="A2576" s="5" t="s">
        <v>7719</v>
      </c>
      <c r="B2576" s="5" t="s">
        <v>7720</v>
      </c>
      <c r="C2576" s="5" t="s">
        <v>7721</v>
      </c>
    </row>
    <row r="2577" spans="1:3" x14ac:dyDescent="0.25">
      <c r="A2577" s="5" t="s">
        <v>7722</v>
      </c>
      <c r="B2577" s="5" t="s">
        <v>7723</v>
      </c>
      <c r="C2577" s="5" t="s">
        <v>7724</v>
      </c>
    </row>
    <row r="2578" spans="1:3" x14ac:dyDescent="0.25">
      <c r="A2578" s="5" t="s">
        <v>7725</v>
      </c>
      <c r="B2578" s="5" t="s">
        <v>7726</v>
      </c>
      <c r="C2578" s="5" t="s">
        <v>7727</v>
      </c>
    </row>
    <row r="2579" spans="1:3" x14ac:dyDescent="0.25">
      <c r="A2579" s="5" t="s">
        <v>7728</v>
      </c>
      <c r="B2579" s="5" t="s">
        <v>7729</v>
      </c>
      <c r="C2579" s="5" t="s">
        <v>7730</v>
      </c>
    </row>
    <row r="2580" spans="1:3" x14ac:dyDescent="0.25">
      <c r="A2580" s="5" t="s">
        <v>7731</v>
      </c>
      <c r="B2580" s="5" t="s">
        <v>7732</v>
      </c>
      <c r="C2580" s="5" t="s">
        <v>7733</v>
      </c>
    </row>
    <row r="2581" spans="1:3" x14ac:dyDescent="0.25">
      <c r="A2581" s="5" t="s">
        <v>7734</v>
      </c>
      <c r="B2581" s="5" t="s">
        <v>7735</v>
      </c>
      <c r="C2581" s="5" t="s">
        <v>7736</v>
      </c>
    </row>
    <row r="2582" spans="1:3" x14ac:dyDescent="0.25">
      <c r="A2582" s="5" t="s">
        <v>7737</v>
      </c>
      <c r="B2582" s="5" t="s">
        <v>7738</v>
      </c>
      <c r="C2582" s="5" t="s">
        <v>7739</v>
      </c>
    </row>
    <row r="2583" spans="1:3" x14ac:dyDescent="0.25">
      <c r="A2583" s="5" t="s">
        <v>7740</v>
      </c>
      <c r="B2583" s="5" t="s">
        <v>7741</v>
      </c>
      <c r="C2583" s="5" t="s">
        <v>7742</v>
      </c>
    </row>
    <row r="2584" spans="1:3" x14ac:dyDescent="0.25">
      <c r="A2584" s="5" t="s">
        <v>7743</v>
      </c>
      <c r="B2584" s="5" t="s">
        <v>7744</v>
      </c>
      <c r="C2584" s="5" t="s">
        <v>7745</v>
      </c>
    </row>
    <row r="2585" spans="1:3" x14ac:dyDescent="0.25">
      <c r="A2585" s="5" t="s">
        <v>7746</v>
      </c>
      <c r="B2585" s="5" t="s">
        <v>7747</v>
      </c>
      <c r="C2585" s="5" t="s">
        <v>7748</v>
      </c>
    </row>
    <row r="2586" spans="1:3" x14ac:dyDescent="0.25">
      <c r="A2586" s="5" t="s">
        <v>7749</v>
      </c>
      <c r="B2586" s="5" t="s">
        <v>7750</v>
      </c>
      <c r="C2586" s="5" t="s">
        <v>7751</v>
      </c>
    </row>
    <row r="2587" spans="1:3" x14ac:dyDescent="0.25">
      <c r="A2587" s="5" t="s">
        <v>7752</v>
      </c>
      <c r="B2587" s="5" t="s">
        <v>7753</v>
      </c>
      <c r="C2587" s="5" t="s">
        <v>7754</v>
      </c>
    </row>
    <row r="2588" spans="1:3" x14ac:dyDescent="0.25">
      <c r="A2588" s="5" t="s">
        <v>7755</v>
      </c>
      <c r="B2588" s="5" t="s">
        <v>7756</v>
      </c>
      <c r="C2588" s="5" t="s">
        <v>7757</v>
      </c>
    </row>
    <row r="2589" spans="1:3" x14ac:dyDescent="0.25">
      <c r="A2589" s="5" t="s">
        <v>7758</v>
      </c>
      <c r="B2589" s="5" t="s">
        <v>7759</v>
      </c>
      <c r="C2589" s="5" t="s">
        <v>7760</v>
      </c>
    </row>
    <row r="2590" spans="1:3" x14ac:dyDescent="0.25">
      <c r="A2590" s="5" t="s">
        <v>7761</v>
      </c>
      <c r="B2590" s="5" t="s">
        <v>7762</v>
      </c>
      <c r="C2590" s="5" t="s">
        <v>7763</v>
      </c>
    </row>
    <row r="2591" spans="1:3" x14ac:dyDescent="0.25">
      <c r="A2591" s="5" t="s">
        <v>7764</v>
      </c>
      <c r="B2591" s="5" t="s">
        <v>7765</v>
      </c>
      <c r="C2591" s="5" t="s">
        <v>7766</v>
      </c>
    </row>
    <row r="2592" spans="1:3" x14ac:dyDescent="0.25">
      <c r="A2592" s="5" t="s">
        <v>7767</v>
      </c>
      <c r="B2592" s="5" t="s">
        <v>7768</v>
      </c>
      <c r="C2592" s="5" t="s">
        <v>7769</v>
      </c>
    </row>
    <row r="2593" spans="1:3" x14ac:dyDescent="0.25">
      <c r="A2593" s="5" t="s">
        <v>7770</v>
      </c>
      <c r="B2593" s="5" t="s">
        <v>7771</v>
      </c>
      <c r="C2593" s="5" t="s">
        <v>7772</v>
      </c>
    </row>
    <row r="2594" spans="1:3" x14ac:dyDescent="0.25">
      <c r="A2594" s="5" t="s">
        <v>7773</v>
      </c>
      <c r="B2594" s="5" t="s">
        <v>7774</v>
      </c>
      <c r="C2594" s="5" t="s">
        <v>7775</v>
      </c>
    </row>
    <row r="2595" spans="1:3" x14ac:dyDescent="0.25">
      <c r="A2595" s="5" t="s">
        <v>7776</v>
      </c>
      <c r="B2595" s="5" t="s">
        <v>7777</v>
      </c>
      <c r="C2595" s="5" t="s">
        <v>7778</v>
      </c>
    </row>
    <row r="2596" spans="1:3" x14ac:dyDescent="0.25">
      <c r="A2596" s="5" t="s">
        <v>7779</v>
      </c>
      <c r="B2596" s="5" t="s">
        <v>7780</v>
      </c>
      <c r="C2596" s="5" t="s">
        <v>7781</v>
      </c>
    </row>
    <row r="2597" spans="1:3" x14ac:dyDescent="0.25">
      <c r="A2597" s="5" t="s">
        <v>7782</v>
      </c>
      <c r="B2597" s="5" t="s">
        <v>7783</v>
      </c>
      <c r="C2597" s="5" t="s">
        <v>7784</v>
      </c>
    </row>
    <row r="2598" spans="1:3" x14ac:dyDescent="0.25">
      <c r="A2598" s="5" t="s">
        <v>7785</v>
      </c>
      <c r="B2598" s="5" t="s">
        <v>7786</v>
      </c>
      <c r="C2598" s="5" t="s">
        <v>7787</v>
      </c>
    </row>
    <row r="2599" spans="1:3" x14ac:dyDescent="0.25">
      <c r="A2599" s="5" t="s">
        <v>7788</v>
      </c>
      <c r="B2599" s="5" t="s">
        <v>7789</v>
      </c>
      <c r="C2599" s="5" t="s">
        <v>7790</v>
      </c>
    </row>
    <row r="2600" spans="1:3" x14ac:dyDescent="0.25">
      <c r="A2600" s="5" t="s">
        <v>7791</v>
      </c>
      <c r="B2600" s="5" t="s">
        <v>7792</v>
      </c>
      <c r="C2600" s="5" t="s">
        <v>7793</v>
      </c>
    </row>
    <row r="2601" spans="1:3" x14ac:dyDescent="0.25">
      <c r="A2601" s="5" t="s">
        <v>7794</v>
      </c>
      <c r="B2601" s="5" t="s">
        <v>7795</v>
      </c>
      <c r="C2601" s="5" t="s">
        <v>7796</v>
      </c>
    </row>
    <row r="2602" spans="1:3" x14ac:dyDescent="0.25">
      <c r="A2602" s="5" t="s">
        <v>7797</v>
      </c>
      <c r="B2602" s="5" t="s">
        <v>7798</v>
      </c>
      <c r="C2602" s="5" t="s">
        <v>7799</v>
      </c>
    </row>
    <row r="2603" spans="1:3" x14ac:dyDescent="0.25">
      <c r="A2603" s="5" t="s">
        <v>7800</v>
      </c>
      <c r="B2603" s="5" t="s">
        <v>7801</v>
      </c>
      <c r="C2603" s="5" t="s">
        <v>7802</v>
      </c>
    </row>
    <row r="2604" spans="1:3" x14ac:dyDescent="0.25">
      <c r="A2604" s="5" t="s">
        <v>7803</v>
      </c>
      <c r="B2604" s="5" t="s">
        <v>7804</v>
      </c>
      <c r="C2604" s="5" t="s">
        <v>7805</v>
      </c>
    </row>
    <row r="2605" spans="1:3" x14ac:dyDescent="0.25">
      <c r="A2605" s="5" t="s">
        <v>7806</v>
      </c>
      <c r="B2605" s="5" t="s">
        <v>7807</v>
      </c>
      <c r="C2605" s="5" t="s">
        <v>7808</v>
      </c>
    </row>
    <row r="2606" spans="1:3" x14ac:dyDescent="0.25">
      <c r="A2606" s="5" t="s">
        <v>7809</v>
      </c>
      <c r="B2606" s="5" t="s">
        <v>7810</v>
      </c>
      <c r="C2606" s="5" t="s">
        <v>7811</v>
      </c>
    </row>
    <row r="2607" spans="1:3" x14ac:dyDescent="0.25">
      <c r="A2607" s="5" t="s">
        <v>7812</v>
      </c>
      <c r="B2607" s="5" t="s">
        <v>7813</v>
      </c>
      <c r="C2607" s="5" t="s">
        <v>7814</v>
      </c>
    </row>
    <row r="2608" spans="1:3" x14ac:dyDescent="0.25">
      <c r="A2608" s="5" t="s">
        <v>7815</v>
      </c>
      <c r="B2608" s="5" t="s">
        <v>7816</v>
      </c>
      <c r="C2608" s="5" t="s">
        <v>7817</v>
      </c>
    </row>
    <row r="2609" spans="1:3" x14ac:dyDescent="0.25">
      <c r="A2609" s="5" t="s">
        <v>7818</v>
      </c>
      <c r="B2609" s="5" t="s">
        <v>7819</v>
      </c>
      <c r="C2609" s="5" t="s">
        <v>7820</v>
      </c>
    </row>
    <row r="2610" spans="1:3" x14ac:dyDescent="0.25">
      <c r="A2610" s="5" t="s">
        <v>7821</v>
      </c>
      <c r="B2610" s="5" t="s">
        <v>7822</v>
      </c>
      <c r="C2610" s="5" t="s">
        <v>7823</v>
      </c>
    </row>
    <row r="2611" spans="1:3" x14ac:dyDescent="0.25">
      <c r="A2611" s="5" t="s">
        <v>7824</v>
      </c>
      <c r="B2611" s="5" t="s">
        <v>7825</v>
      </c>
      <c r="C2611" s="5" t="s">
        <v>7826</v>
      </c>
    </row>
    <row r="2612" spans="1:3" x14ac:dyDescent="0.25">
      <c r="A2612" s="5" t="s">
        <v>7827</v>
      </c>
      <c r="B2612" s="5" t="s">
        <v>7828</v>
      </c>
      <c r="C2612" s="5" t="s">
        <v>7829</v>
      </c>
    </row>
    <row r="2613" spans="1:3" x14ac:dyDescent="0.25">
      <c r="A2613" s="5" t="s">
        <v>7830</v>
      </c>
      <c r="B2613" s="5" t="s">
        <v>7831</v>
      </c>
      <c r="C2613" s="5" t="s">
        <v>7832</v>
      </c>
    </row>
    <row r="2614" spans="1:3" x14ac:dyDescent="0.25">
      <c r="A2614" s="5" t="s">
        <v>7833</v>
      </c>
      <c r="B2614" s="5" t="s">
        <v>7834</v>
      </c>
      <c r="C2614" s="5" t="s">
        <v>7835</v>
      </c>
    </row>
    <row r="2615" spans="1:3" x14ac:dyDescent="0.25">
      <c r="A2615" s="5" t="s">
        <v>7836</v>
      </c>
      <c r="B2615" s="5" t="s">
        <v>7837</v>
      </c>
      <c r="C2615" s="5" t="s">
        <v>7838</v>
      </c>
    </row>
    <row r="2616" spans="1:3" x14ac:dyDescent="0.25">
      <c r="A2616" s="5" t="s">
        <v>7839</v>
      </c>
      <c r="B2616" s="5" t="s">
        <v>7840</v>
      </c>
      <c r="C2616" s="5" t="s">
        <v>7841</v>
      </c>
    </row>
    <row r="2617" spans="1:3" x14ac:dyDescent="0.25">
      <c r="A2617" s="5" t="s">
        <v>7842</v>
      </c>
      <c r="B2617" s="5" t="s">
        <v>7843</v>
      </c>
      <c r="C2617" s="5" t="s">
        <v>7844</v>
      </c>
    </row>
    <row r="2618" spans="1:3" x14ac:dyDescent="0.25">
      <c r="A2618" s="5" t="s">
        <v>7845</v>
      </c>
      <c r="B2618" s="5" t="s">
        <v>7846</v>
      </c>
      <c r="C2618" s="5" t="s">
        <v>7847</v>
      </c>
    </row>
    <row r="2619" spans="1:3" x14ac:dyDescent="0.25">
      <c r="A2619" s="5" t="s">
        <v>7848</v>
      </c>
      <c r="B2619" s="5" t="s">
        <v>7849</v>
      </c>
      <c r="C2619" s="5" t="s">
        <v>7850</v>
      </c>
    </row>
    <row r="2620" spans="1:3" x14ac:dyDescent="0.25">
      <c r="A2620" s="5" t="s">
        <v>7851</v>
      </c>
      <c r="B2620" s="5" t="s">
        <v>7852</v>
      </c>
      <c r="C2620" s="5" t="s">
        <v>7853</v>
      </c>
    </row>
    <row r="2621" spans="1:3" x14ac:dyDescent="0.25">
      <c r="A2621" s="5" t="s">
        <v>7854</v>
      </c>
      <c r="B2621" s="5" t="s">
        <v>7855</v>
      </c>
      <c r="C2621" s="5" t="s">
        <v>7856</v>
      </c>
    </row>
    <row r="2622" spans="1:3" x14ac:dyDescent="0.25">
      <c r="A2622" s="5" t="s">
        <v>7857</v>
      </c>
      <c r="B2622" s="5" t="s">
        <v>7858</v>
      </c>
      <c r="C2622" s="5" t="s">
        <v>7859</v>
      </c>
    </row>
    <row r="2623" spans="1:3" x14ac:dyDescent="0.25">
      <c r="A2623" s="5" t="s">
        <v>7860</v>
      </c>
      <c r="B2623" s="5" t="s">
        <v>7861</v>
      </c>
      <c r="C2623" s="5" t="s">
        <v>7862</v>
      </c>
    </row>
    <row r="2624" spans="1:3" x14ac:dyDescent="0.25">
      <c r="A2624" s="5" t="s">
        <v>7863</v>
      </c>
      <c r="B2624" s="5" t="s">
        <v>7864</v>
      </c>
      <c r="C2624" s="5" t="s">
        <v>7865</v>
      </c>
    </row>
    <row r="2625" spans="1:3" x14ac:dyDescent="0.25">
      <c r="A2625" s="5" t="s">
        <v>7866</v>
      </c>
      <c r="B2625" s="5" t="s">
        <v>7867</v>
      </c>
      <c r="C2625" s="5" t="s">
        <v>7868</v>
      </c>
    </row>
    <row r="2626" spans="1:3" x14ac:dyDescent="0.25">
      <c r="A2626" s="5" t="s">
        <v>7869</v>
      </c>
      <c r="B2626" s="5" t="s">
        <v>7870</v>
      </c>
      <c r="C2626" s="5" t="s">
        <v>7871</v>
      </c>
    </row>
    <row r="2627" spans="1:3" x14ac:dyDescent="0.25">
      <c r="A2627" s="5" t="s">
        <v>7872</v>
      </c>
      <c r="B2627" s="5" t="s">
        <v>7873</v>
      </c>
      <c r="C2627" s="5" t="s">
        <v>7874</v>
      </c>
    </row>
    <row r="2628" spans="1:3" x14ac:dyDescent="0.25">
      <c r="A2628" s="5" t="s">
        <v>7875</v>
      </c>
      <c r="B2628" s="5" t="s">
        <v>7876</v>
      </c>
      <c r="C2628" s="5" t="s">
        <v>7877</v>
      </c>
    </row>
    <row r="2629" spans="1:3" x14ac:dyDescent="0.25">
      <c r="A2629" s="5" t="s">
        <v>7878</v>
      </c>
      <c r="B2629" s="5" t="s">
        <v>7879</v>
      </c>
      <c r="C2629" s="5" t="s">
        <v>7880</v>
      </c>
    </row>
    <row r="2630" spans="1:3" x14ac:dyDescent="0.25">
      <c r="A2630" s="5" t="s">
        <v>7881</v>
      </c>
      <c r="B2630" s="5" t="s">
        <v>7882</v>
      </c>
      <c r="C2630" s="5" t="s">
        <v>7883</v>
      </c>
    </row>
    <row r="2631" spans="1:3" x14ac:dyDescent="0.25">
      <c r="A2631" s="5" t="s">
        <v>7884</v>
      </c>
      <c r="B2631" s="5" t="s">
        <v>7885</v>
      </c>
      <c r="C2631" s="5" t="s">
        <v>7886</v>
      </c>
    </row>
    <row r="2632" spans="1:3" x14ac:dyDescent="0.25">
      <c r="A2632" s="5" t="s">
        <v>7887</v>
      </c>
      <c r="B2632" s="5" t="s">
        <v>7888</v>
      </c>
      <c r="C2632" s="5" t="s">
        <v>7889</v>
      </c>
    </row>
    <row r="2633" spans="1:3" x14ac:dyDescent="0.25">
      <c r="A2633" s="5" t="s">
        <v>7890</v>
      </c>
      <c r="B2633" s="5" t="s">
        <v>7891</v>
      </c>
      <c r="C2633" s="5" t="s">
        <v>7892</v>
      </c>
    </row>
    <row r="2634" spans="1:3" x14ac:dyDescent="0.25">
      <c r="A2634" s="5" t="s">
        <v>7893</v>
      </c>
      <c r="B2634" s="5" t="s">
        <v>7894</v>
      </c>
      <c r="C2634" s="5" t="s">
        <v>7895</v>
      </c>
    </row>
    <row r="2635" spans="1:3" x14ac:dyDescent="0.25">
      <c r="A2635" s="5" t="s">
        <v>7896</v>
      </c>
      <c r="B2635" s="5" t="s">
        <v>7897</v>
      </c>
      <c r="C2635" s="5" t="s">
        <v>7898</v>
      </c>
    </row>
    <row r="2636" spans="1:3" x14ac:dyDescent="0.25">
      <c r="A2636" s="5" t="s">
        <v>7899</v>
      </c>
      <c r="B2636" s="5" t="s">
        <v>7900</v>
      </c>
      <c r="C2636" s="5" t="s">
        <v>7901</v>
      </c>
    </row>
    <row r="2637" spans="1:3" x14ac:dyDescent="0.25">
      <c r="A2637" s="5" t="s">
        <v>7902</v>
      </c>
      <c r="B2637" s="5" t="s">
        <v>7903</v>
      </c>
      <c r="C2637" s="5" t="s">
        <v>7904</v>
      </c>
    </row>
    <row r="2638" spans="1:3" x14ac:dyDescent="0.25">
      <c r="A2638" s="5" t="s">
        <v>7905</v>
      </c>
      <c r="B2638" s="5" t="s">
        <v>7906</v>
      </c>
      <c r="C2638" s="5" t="s">
        <v>7907</v>
      </c>
    </row>
    <row r="2639" spans="1:3" x14ac:dyDescent="0.25">
      <c r="A2639" s="5" t="s">
        <v>7908</v>
      </c>
      <c r="B2639" s="5" t="s">
        <v>7909</v>
      </c>
      <c r="C2639" s="5" t="s">
        <v>7910</v>
      </c>
    </row>
    <row r="2640" spans="1:3" x14ac:dyDescent="0.25">
      <c r="A2640" s="5" t="s">
        <v>7911</v>
      </c>
      <c r="B2640" s="5" t="s">
        <v>7912</v>
      </c>
      <c r="C2640" s="5" t="s">
        <v>7913</v>
      </c>
    </row>
    <row r="2641" spans="1:3" x14ac:dyDescent="0.25">
      <c r="A2641" s="5" t="s">
        <v>7914</v>
      </c>
      <c r="B2641" s="5" t="s">
        <v>7915</v>
      </c>
      <c r="C2641" s="5" t="s">
        <v>7916</v>
      </c>
    </row>
    <row r="2642" spans="1:3" x14ac:dyDescent="0.25">
      <c r="A2642" s="5" t="s">
        <v>7917</v>
      </c>
      <c r="B2642" s="5" t="s">
        <v>7918</v>
      </c>
      <c r="C2642" s="5" t="s">
        <v>7919</v>
      </c>
    </row>
    <row r="2643" spans="1:3" x14ac:dyDescent="0.25">
      <c r="A2643" s="5" t="s">
        <v>7920</v>
      </c>
      <c r="B2643" s="5" t="s">
        <v>7921</v>
      </c>
      <c r="C2643" s="5" t="s">
        <v>7922</v>
      </c>
    </row>
    <row r="2644" spans="1:3" x14ac:dyDescent="0.25">
      <c r="A2644" s="5" t="s">
        <v>7923</v>
      </c>
      <c r="B2644" s="5" t="s">
        <v>7924</v>
      </c>
      <c r="C2644" s="5" t="s">
        <v>7925</v>
      </c>
    </row>
    <row r="2645" spans="1:3" x14ac:dyDescent="0.25">
      <c r="A2645" s="5" t="s">
        <v>7926</v>
      </c>
      <c r="B2645" s="5" t="s">
        <v>7927</v>
      </c>
      <c r="C2645" s="5" t="s">
        <v>7928</v>
      </c>
    </row>
    <row r="2646" spans="1:3" x14ac:dyDescent="0.25">
      <c r="A2646" s="5" t="s">
        <v>7929</v>
      </c>
      <c r="B2646" s="5" t="s">
        <v>7930</v>
      </c>
      <c r="C2646" s="5" t="s">
        <v>7931</v>
      </c>
    </row>
    <row r="2647" spans="1:3" x14ac:dyDescent="0.25">
      <c r="A2647" s="5" t="s">
        <v>7932</v>
      </c>
      <c r="B2647" s="5" t="s">
        <v>7933</v>
      </c>
      <c r="C2647" s="5" t="s">
        <v>7934</v>
      </c>
    </row>
    <row r="2648" spans="1:3" x14ac:dyDescent="0.25">
      <c r="A2648" s="5" t="s">
        <v>7935</v>
      </c>
      <c r="B2648" s="5" t="s">
        <v>7936</v>
      </c>
      <c r="C2648" s="5" t="s">
        <v>7937</v>
      </c>
    </row>
    <row r="2649" spans="1:3" x14ac:dyDescent="0.25">
      <c r="A2649" s="5" t="s">
        <v>7938</v>
      </c>
      <c r="B2649" s="5" t="s">
        <v>7939</v>
      </c>
      <c r="C2649" s="5" t="s">
        <v>7940</v>
      </c>
    </row>
    <row r="2650" spans="1:3" x14ac:dyDescent="0.25">
      <c r="A2650" s="5" t="s">
        <v>7941</v>
      </c>
      <c r="B2650" s="5" t="s">
        <v>7942</v>
      </c>
      <c r="C2650" s="5" t="s">
        <v>7943</v>
      </c>
    </row>
    <row r="2651" spans="1:3" x14ac:dyDescent="0.25">
      <c r="A2651" s="5" t="s">
        <v>7944</v>
      </c>
      <c r="B2651" s="5" t="s">
        <v>7945</v>
      </c>
      <c r="C2651" s="5" t="s">
        <v>7946</v>
      </c>
    </row>
    <row r="2652" spans="1:3" x14ac:dyDescent="0.25">
      <c r="A2652" s="5" t="s">
        <v>7947</v>
      </c>
      <c r="B2652" s="5" t="s">
        <v>7948</v>
      </c>
      <c r="C2652" s="5" t="s">
        <v>7949</v>
      </c>
    </row>
    <row r="2653" spans="1:3" x14ac:dyDescent="0.25">
      <c r="A2653" s="5" t="s">
        <v>7950</v>
      </c>
      <c r="B2653" s="5" t="s">
        <v>7951</v>
      </c>
      <c r="C2653" s="5" t="s">
        <v>7952</v>
      </c>
    </row>
    <row r="2654" spans="1:3" x14ac:dyDescent="0.25">
      <c r="A2654" s="5" t="s">
        <v>7953</v>
      </c>
      <c r="B2654" s="5" t="s">
        <v>7954</v>
      </c>
      <c r="C2654" s="5" t="s">
        <v>7955</v>
      </c>
    </row>
    <row r="2655" spans="1:3" x14ac:dyDescent="0.25">
      <c r="A2655" s="5" t="s">
        <v>7956</v>
      </c>
      <c r="B2655" s="5" t="s">
        <v>7957</v>
      </c>
      <c r="C2655" s="5" t="s">
        <v>7958</v>
      </c>
    </row>
    <row r="2656" spans="1:3" x14ac:dyDescent="0.25">
      <c r="A2656" s="5" t="s">
        <v>7959</v>
      </c>
      <c r="B2656" s="5" t="s">
        <v>7960</v>
      </c>
      <c r="C2656" s="5" t="s">
        <v>7961</v>
      </c>
    </row>
    <row r="2657" spans="1:3" x14ac:dyDescent="0.25">
      <c r="A2657" s="5" t="s">
        <v>7962</v>
      </c>
      <c r="B2657" s="5" t="s">
        <v>7963</v>
      </c>
      <c r="C2657" s="5" t="s">
        <v>7964</v>
      </c>
    </row>
    <row r="2658" spans="1:3" x14ac:dyDescent="0.25">
      <c r="A2658" s="5" t="s">
        <v>7965</v>
      </c>
      <c r="B2658" s="5" t="s">
        <v>7966</v>
      </c>
      <c r="C2658" s="5" t="s">
        <v>7967</v>
      </c>
    </row>
    <row r="2659" spans="1:3" x14ac:dyDescent="0.25">
      <c r="A2659" s="5" t="s">
        <v>7968</v>
      </c>
      <c r="B2659" s="5" t="s">
        <v>7969</v>
      </c>
      <c r="C2659" s="5" t="s">
        <v>7970</v>
      </c>
    </row>
    <row r="2660" spans="1:3" x14ac:dyDescent="0.25">
      <c r="A2660" s="5" t="s">
        <v>7971</v>
      </c>
      <c r="B2660" s="5" t="s">
        <v>7972</v>
      </c>
      <c r="C2660" s="5" t="s">
        <v>7973</v>
      </c>
    </row>
    <row r="2661" spans="1:3" x14ac:dyDescent="0.25">
      <c r="A2661" s="5" t="s">
        <v>7974</v>
      </c>
      <c r="B2661" s="5" t="s">
        <v>7975</v>
      </c>
      <c r="C2661" s="5" t="s">
        <v>7976</v>
      </c>
    </row>
    <row r="2662" spans="1:3" x14ac:dyDescent="0.25">
      <c r="A2662" s="5" t="s">
        <v>7977</v>
      </c>
      <c r="B2662" s="5" t="s">
        <v>7978</v>
      </c>
      <c r="C2662" s="5" t="s">
        <v>7979</v>
      </c>
    </row>
    <row r="2663" spans="1:3" x14ac:dyDescent="0.25">
      <c r="A2663" s="5" t="s">
        <v>7980</v>
      </c>
      <c r="B2663" s="5" t="s">
        <v>7981</v>
      </c>
      <c r="C2663" s="5" t="s">
        <v>7982</v>
      </c>
    </row>
    <row r="2664" spans="1:3" x14ac:dyDescent="0.25">
      <c r="A2664" s="5" t="s">
        <v>7983</v>
      </c>
      <c r="B2664" s="5" t="s">
        <v>7984</v>
      </c>
      <c r="C2664" s="5" t="s">
        <v>7985</v>
      </c>
    </row>
    <row r="2665" spans="1:3" x14ac:dyDescent="0.25">
      <c r="A2665" s="5" t="s">
        <v>7986</v>
      </c>
      <c r="B2665" s="5" t="s">
        <v>7987</v>
      </c>
      <c r="C2665" s="5" t="s">
        <v>7988</v>
      </c>
    </row>
    <row r="2666" spans="1:3" x14ac:dyDescent="0.25">
      <c r="A2666" s="5" t="s">
        <v>7989</v>
      </c>
      <c r="B2666" s="5" t="s">
        <v>7990</v>
      </c>
      <c r="C2666" s="5" t="s">
        <v>7991</v>
      </c>
    </row>
    <row r="2667" spans="1:3" x14ac:dyDescent="0.25">
      <c r="A2667" s="5" t="s">
        <v>7992</v>
      </c>
      <c r="B2667" s="5" t="s">
        <v>7993</v>
      </c>
      <c r="C2667" s="5" t="s">
        <v>7994</v>
      </c>
    </row>
    <row r="2668" spans="1:3" x14ac:dyDescent="0.25">
      <c r="A2668" s="5" t="s">
        <v>7995</v>
      </c>
      <c r="B2668" s="5" t="s">
        <v>7996</v>
      </c>
      <c r="C2668" s="5" t="s">
        <v>7997</v>
      </c>
    </row>
    <row r="2669" spans="1:3" x14ac:dyDescent="0.25">
      <c r="A2669" s="5" t="s">
        <v>7998</v>
      </c>
      <c r="B2669" s="5" t="s">
        <v>7999</v>
      </c>
      <c r="C2669" s="5" t="s">
        <v>8000</v>
      </c>
    </row>
    <row r="2670" spans="1:3" x14ac:dyDescent="0.25">
      <c r="A2670" s="5" t="s">
        <v>8001</v>
      </c>
      <c r="B2670" s="5" t="s">
        <v>8002</v>
      </c>
      <c r="C2670" s="5" t="s">
        <v>8003</v>
      </c>
    </row>
    <row r="2671" spans="1:3" x14ac:dyDescent="0.25">
      <c r="A2671" s="5" t="s">
        <v>8004</v>
      </c>
      <c r="B2671" s="5" t="s">
        <v>8005</v>
      </c>
      <c r="C2671" s="5" t="s">
        <v>8006</v>
      </c>
    </row>
    <row r="2672" spans="1:3" x14ac:dyDescent="0.25">
      <c r="A2672" s="5" t="s">
        <v>8007</v>
      </c>
      <c r="B2672" s="5" t="s">
        <v>8008</v>
      </c>
      <c r="C2672" s="5" t="s">
        <v>8009</v>
      </c>
    </row>
    <row r="2673" spans="1:3" x14ac:dyDescent="0.25">
      <c r="A2673" s="5" t="s">
        <v>8010</v>
      </c>
      <c r="B2673" s="5" t="s">
        <v>8011</v>
      </c>
      <c r="C2673" s="5" t="s">
        <v>8012</v>
      </c>
    </row>
    <row r="2674" spans="1:3" x14ac:dyDescent="0.25">
      <c r="A2674" s="5" t="s">
        <v>8013</v>
      </c>
      <c r="B2674" s="5" t="s">
        <v>8014</v>
      </c>
      <c r="C2674" s="5" t="s">
        <v>8015</v>
      </c>
    </row>
    <row r="2675" spans="1:3" x14ac:dyDescent="0.25">
      <c r="A2675" s="5" t="s">
        <v>8016</v>
      </c>
      <c r="B2675" s="5" t="s">
        <v>8017</v>
      </c>
      <c r="C2675" s="5" t="s">
        <v>8018</v>
      </c>
    </row>
    <row r="2676" spans="1:3" x14ac:dyDescent="0.25">
      <c r="A2676" s="5" t="s">
        <v>8019</v>
      </c>
      <c r="B2676" s="5" t="s">
        <v>8020</v>
      </c>
      <c r="C2676" s="5" t="s">
        <v>8021</v>
      </c>
    </row>
    <row r="2677" spans="1:3" x14ac:dyDescent="0.25">
      <c r="A2677" s="5" t="s">
        <v>8022</v>
      </c>
      <c r="B2677" s="5" t="s">
        <v>8023</v>
      </c>
      <c r="C2677" s="5" t="s">
        <v>8024</v>
      </c>
    </row>
    <row r="2678" spans="1:3" x14ac:dyDescent="0.25">
      <c r="A2678" s="5" t="s">
        <v>8025</v>
      </c>
      <c r="B2678" s="5" t="s">
        <v>8026</v>
      </c>
      <c r="C2678" s="5" t="s">
        <v>8027</v>
      </c>
    </row>
    <row r="2679" spans="1:3" x14ac:dyDescent="0.25">
      <c r="A2679" s="5" t="s">
        <v>8028</v>
      </c>
      <c r="B2679" s="5" t="s">
        <v>8029</v>
      </c>
      <c r="C2679" s="5" t="s">
        <v>8030</v>
      </c>
    </row>
    <row r="2680" spans="1:3" x14ac:dyDescent="0.25">
      <c r="A2680" s="5" t="s">
        <v>8031</v>
      </c>
      <c r="B2680" s="5" t="s">
        <v>8032</v>
      </c>
      <c r="C2680" s="5" t="s">
        <v>8033</v>
      </c>
    </row>
    <row r="2681" spans="1:3" x14ac:dyDescent="0.25">
      <c r="A2681" s="5" t="s">
        <v>8034</v>
      </c>
      <c r="B2681" s="5" t="s">
        <v>8035</v>
      </c>
      <c r="C2681" s="5" t="s">
        <v>8036</v>
      </c>
    </row>
    <row r="2682" spans="1:3" x14ac:dyDescent="0.25">
      <c r="A2682" s="5" t="s">
        <v>8037</v>
      </c>
      <c r="B2682" s="5" t="s">
        <v>8038</v>
      </c>
      <c r="C2682" s="5" t="s">
        <v>8039</v>
      </c>
    </row>
    <row r="2683" spans="1:3" x14ac:dyDescent="0.25">
      <c r="A2683" s="5" t="s">
        <v>8040</v>
      </c>
      <c r="B2683" s="5" t="s">
        <v>8041</v>
      </c>
      <c r="C2683" s="5" t="s">
        <v>8042</v>
      </c>
    </row>
    <row r="2684" spans="1:3" x14ac:dyDescent="0.25">
      <c r="A2684" s="5" t="s">
        <v>8043</v>
      </c>
      <c r="B2684" s="5" t="s">
        <v>8044</v>
      </c>
      <c r="C2684" s="5" t="s">
        <v>8045</v>
      </c>
    </row>
    <row r="2685" spans="1:3" x14ac:dyDescent="0.25">
      <c r="A2685" s="5" t="s">
        <v>8046</v>
      </c>
      <c r="B2685" s="5" t="s">
        <v>8047</v>
      </c>
      <c r="C2685" s="5" t="s">
        <v>8048</v>
      </c>
    </row>
    <row r="2686" spans="1:3" x14ac:dyDescent="0.25">
      <c r="A2686" s="5" t="s">
        <v>8049</v>
      </c>
      <c r="B2686" s="5" t="s">
        <v>8050</v>
      </c>
      <c r="C2686" s="5" t="s">
        <v>8051</v>
      </c>
    </row>
    <row r="2687" spans="1:3" x14ac:dyDescent="0.25">
      <c r="A2687" s="5" t="s">
        <v>8052</v>
      </c>
      <c r="B2687" s="5" t="s">
        <v>8053</v>
      </c>
      <c r="C2687" s="5" t="s">
        <v>8054</v>
      </c>
    </row>
    <row r="2688" spans="1:3" x14ac:dyDescent="0.25">
      <c r="A2688" s="5" t="s">
        <v>8055</v>
      </c>
      <c r="B2688" s="5" t="s">
        <v>8056</v>
      </c>
      <c r="C2688" s="5" t="s">
        <v>8057</v>
      </c>
    </row>
    <row r="2689" spans="1:3" x14ac:dyDescent="0.25">
      <c r="A2689" s="5" t="s">
        <v>8058</v>
      </c>
      <c r="B2689" s="5" t="s">
        <v>8059</v>
      </c>
      <c r="C2689" s="5" t="s">
        <v>8060</v>
      </c>
    </row>
    <row r="2690" spans="1:3" x14ac:dyDescent="0.25">
      <c r="A2690" s="5" t="s">
        <v>8061</v>
      </c>
      <c r="B2690" s="5" t="s">
        <v>8062</v>
      </c>
      <c r="C2690" s="5" t="s">
        <v>8063</v>
      </c>
    </row>
    <row r="2691" spans="1:3" x14ac:dyDescent="0.25">
      <c r="A2691" s="5" t="s">
        <v>8064</v>
      </c>
      <c r="B2691" s="5" t="s">
        <v>8065</v>
      </c>
      <c r="C2691" s="5" t="s">
        <v>8066</v>
      </c>
    </row>
    <row r="2692" spans="1:3" x14ac:dyDescent="0.25">
      <c r="A2692" s="5" t="s">
        <v>8067</v>
      </c>
      <c r="B2692" s="5" t="s">
        <v>8068</v>
      </c>
      <c r="C2692" s="5" t="s">
        <v>8069</v>
      </c>
    </row>
    <row r="2693" spans="1:3" x14ac:dyDescent="0.25">
      <c r="A2693" s="5" t="s">
        <v>8070</v>
      </c>
      <c r="B2693" s="5" t="s">
        <v>8071</v>
      </c>
      <c r="C2693" s="5" t="s">
        <v>8072</v>
      </c>
    </row>
    <row r="2694" spans="1:3" x14ac:dyDescent="0.25">
      <c r="A2694" s="5" t="s">
        <v>8073</v>
      </c>
      <c r="B2694" s="5" t="s">
        <v>8074</v>
      </c>
      <c r="C2694" s="5" t="s">
        <v>8075</v>
      </c>
    </row>
    <row r="2695" spans="1:3" x14ac:dyDescent="0.25">
      <c r="A2695" s="5" t="s">
        <v>8076</v>
      </c>
      <c r="B2695" s="5" t="s">
        <v>8077</v>
      </c>
      <c r="C2695" s="5" t="s">
        <v>8078</v>
      </c>
    </row>
    <row r="2696" spans="1:3" x14ac:dyDescent="0.25">
      <c r="A2696" s="5" t="s">
        <v>8079</v>
      </c>
      <c r="B2696" s="5" t="s">
        <v>8080</v>
      </c>
      <c r="C2696" s="5" t="s">
        <v>8081</v>
      </c>
    </row>
    <row r="2697" spans="1:3" x14ac:dyDescent="0.25">
      <c r="A2697" s="5" t="s">
        <v>8082</v>
      </c>
      <c r="B2697" s="5" t="s">
        <v>8083</v>
      </c>
      <c r="C2697" s="5" t="s">
        <v>8084</v>
      </c>
    </row>
    <row r="2698" spans="1:3" x14ac:dyDescent="0.25">
      <c r="A2698" s="5" t="s">
        <v>8085</v>
      </c>
      <c r="B2698" s="5" t="s">
        <v>8086</v>
      </c>
      <c r="C2698" s="5" t="s">
        <v>8087</v>
      </c>
    </row>
    <row r="2699" spans="1:3" x14ac:dyDescent="0.25">
      <c r="A2699" s="5" t="s">
        <v>8088</v>
      </c>
      <c r="B2699" s="5" t="s">
        <v>8089</v>
      </c>
      <c r="C2699" s="5" t="s">
        <v>8090</v>
      </c>
    </row>
    <row r="2700" spans="1:3" x14ac:dyDescent="0.25">
      <c r="A2700" s="5" t="s">
        <v>8091</v>
      </c>
      <c r="B2700" s="5" t="s">
        <v>8092</v>
      </c>
      <c r="C2700" s="5" t="s">
        <v>8093</v>
      </c>
    </row>
    <row r="2701" spans="1:3" x14ac:dyDescent="0.25">
      <c r="A2701" s="5" t="s">
        <v>8094</v>
      </c>
      <c r="B2701" s="5" t="s">
        <v>8095</v>
      </c>
      <c r="C2701" s="5" t="s">
        <v>8096</v>
      </c>
    </row>
    <row r="2702" spans="1:3" x14ac:dyDescent="0.25">
      <c r="A2702" s="5" t="s">
        <v>8097</v>
      </c>
      <c r="B2702" s="5" t="s">
        <v>8098</v>
      </c>
      <c r="C2702" s="5" t="s">
        <v>8099</v>
      </c>
    </row>
    <row r="2703" spans="1:3" x14ac:dyDescent="0.25">
      <c r="A2703" s="5" t="s">
        <v>8100</v>
      </c>
      <c r="B2703" s="5" t="s">
        <v>8101</v>
      </c>
      <c r="C2703" s="5" t="s">
        <v>8102</v>
      </c>
    </row>
    <row r="2704" spans="1:3" x14ac:dyDescent="0.25">
      <c r="A2704" s="5" t="s">
        <v>8103</v>
      </c>
      <c r="B2704" s="5" t="s">
        <v>8104</v>
      </c>
      <c r="C2704" s="5" t="s">
        <v>8105</v>
      </c>
    </row>
    <row r="2705" spans="1:3" x14ac:dyDescent="0.25">
      <c r="A2705" s="5" t="s">
        <v>8106</v>
      </c>
      <c r="B2705" s="5" t="s">
        <v>8107</v>
      </c>
      <c r="C2705" s="5" t="s">
        <v>8108</v>
      </c>
    </row>
    <row r="2706" spans="1:3" x14ac:dyDescent="0.25">
      <c r="A2706" s="5" t="s">
        <v>8109</v>
      </c>
      <c r="B2706" s="5" t="s">
        <v>8110</v>
      </c>
      <c r="C2706" s="5" t="s">
        <v>8111</v>
      </c>
    </row>
    <row r="2707" spans="1:3" x14ac:dyDescent="0.25">
      <c r="A2707" s="5" t="s">
        <v>8112</v>
      </c>
      <c r="B2707" s="5" t="s">
        <v>8113</v>
      </c>
      <c r="C2707" s="5" t="s">
        <v>8114</v>
      </c>
    </row>
    <row r="2708" spans="1:3" x14ac:dyDescent="0.25">
      <c r="A2708" s="5" t="s">
        <v>8115</v>
      </c>
      <c r="B2708" s="5" t="s">
        <v>8116</v>
      </c>
      <c r="C2708" s="5" t="s">
        <v>8117</v>
      </c>
    </row>
    <row r="2709" spans="1:3" x14ac:dyDescent="0.25">
      <c r="A2709" s="5" t="s">
        <v>8118</v>
      </c>
      <c r="B2709" s="5" t="s">
        <v>8119</v>
      </c>
      <c r="C2709" s="5" t="s">
        <v>8120</v>
      </c>
    </row>
    <row r="2710" spans="1:3" x14ac:dyDescent="0.25">
      <c r="A2710" s="5" t="s">
        <v>8121</v>
      </c>
      <c r="B2710" s="5" t="s">
        <v>8122</v>
      </c>
      <c r="C2710" s="5" t="s">
        <v>8123</v>
      </c>
    </row>
    <row r="2711" spans="1:3" x14ac:dyDescent="0.25">
      <c r="A2711" s="5" t="s">
        <v>8124</v>
      </c>
      <c r="B2711" s="5" t="s">
        <v>8125</v>
      </c>
      <c r="C2711" s="5" t="s">
        <v>8126</v>
      </c>
    </row>
    <row r="2712" spans="1:3" x14ac:dyDescent="0.25">
      <c r="A2712" s="5" t="s">
        <v>8127</v>
      </c>
      <c r="B2712" s="5" t="s">
        <v>8128</v>
      </c>
      <c r="C2712" s="5" t="s">
        <v>8129</v>
      </c>
    </row>
    <row r="2713" spans="1:3" x14ac:dyDescent="0.25">
      <c r="A2713" s="5" t="s">
        <v>8130</v>
      </c>
      <c r="B2713" s="5" t="s">
        <v>8131</v>
      </c>
      <c r="C2713" s="5" t="s">
        <v>8132</v>
      </c>
    </row>
    <row r="2714" spans="1:3" x14ac:dyDescent="0.25">
      <c r="A2714" s="5" t="s">
        <v>8133</v>
      </c>
      <c r="B2714" s="5" t="s">
        <v>8134</v>
      </c>
      <c r="C2714" s="5" t="s">
        <v>8135</v>
      </c>
    </row>
    <row r="2715" spans="1:3" x14ac:dyDescent="0.25">
      <c r="A2715" s="5" t="s">
        <v>8136</v>
      </c>
      <c r="B2715" s="5" t="s">
        <v>8137</v>
      </c>
      <c r="C2715" s="5" t="s">
        <v>8138</v>
      </c>
    </row>
    <row r="2716" spans="1:3" x14ac:dyDescent="0.25">
      <c r="A2716" s="5" t="s">
        <v>8139</v>
      </c>
      <c r="B2716" s="5" t="s">
        <v>8140</v>
      </c>
      <c r="C2716" s="5" t="s">
        <v>8141</v>
      </c>
    </row>
    <row r="2717" spans="1:3" x14ac:dyDescent="0.25">
      <c r="A2717" s="5" t="s">
        <v>8142</v>
      </c>
      <c r="B2717" s="5" t="s">
        <v>8143</v>
      </c>
      <c r="C2717" s="5" t="s">
        <v>8144</v>
      </c>
    </row>
    <row r="2718" spans="1:3" x14ac:dyDescent="0.25">
      <c r="A2718" s="5" t="s">
        <v>8145</v>
      </c>
      <c r="B2718" s="5" t="s">
        <v>8146</v>
      </c>
      <c r="C2718" s="5" t="s">
        <v>8147</v>
      </c>
    </row>
    <row r="2719" spans="1:3" x14ac:dyDescent="0.25">
      <c r="A2719" s="5" t="s">
        <v>8148</v>
      </c>
      <c r="B2719" s="5" t="s">
        <v>8149</v>
      </c>
      <c r="C2719" s="5" t="s">
        <v>8150</v>
      </c>
    </row>
    <row r="2720" spans="1:3" x14ac:dyDescent="0.25">
      <c r="A2720" s="5" t="s">
        <v>8151</v>
      </c>
      <c r="B2720" s="5" t="s">
        <v>8152</v>
      </c>
      <c r="C2720" s="5" t="s">
        <v>8153</v>
      </c>
    </row>
    <row r="2721" spans="1:3" x14ac:dyDescent="0.25">
      <c r="A2721" s="5" t="s">
        <v>8154</v>
      </c>
      <c r="B2721" s="5" t="s">
        <v>8155</v>
      </c>
      <c r="C2721" s="5" t="s">
        <v>8156</v>
      </c>
    </row>
    <row r="2722" spans="1:3" x14ac:dyDescent="0.25">
      <c r="A2722" s="5" t="s">
        <v>8157</v>
      </c>
      <c r="B2722" s="5" t="s">
        <v>8158</v>
      </c>
      <c r="C2722" s="5" t="s">
        <v>8159</v>
      </c>
    </row>
    <row r="2723" spans="1:3" x14ac:dyDescent="0.25">
      <c r="A2723" s="5" t="s">
        <v>8160</v>
      </c>
      <c r="B2723" s="5" t="s">
        <v>8161</v>
      </c>
      <c r="C2723" s="5" t="s">
        <v>8162</v>
      </c>
    </row>
    <row r="2724" spans="1:3" x14ac:dyDescent="0.25">
      <c r="A2724" s="5" t="s">
        <v>8163</v>
      </c>
      <c r="B2724" s="5" t="s">
        <v>8164</v>
      </c>
      <c r="C2724" s="5" t="s">
        <v>8165</v>
      </c>
    </row>
    <row r="2725" spans="1:3" x14ac:dyDescent="0.25">
      <c r="A2725" s="5" t="s">
        <v>8166</v>
      </c>
      <c r="B2725" s="5" t="s">
        <v>8167</v>
      </c>
      <c r="C2725" s="5" t="s">
        <v>8168</v>
      </c>
    </row>
    <row r="2726" spans="1:3" x14ac:dyDescent="0.25">
      <c r="A2726" s="5" t="s">
        <v>8169</v>
      </c>
      <c r="B2726" s="5" t="s">
        <v>8170</v>
      </c>
      <c r="C2726" s="5" t="s">
        <v>8171</v>
      </c>
    </row>
    <row r="2727" spans="1:3" x14ac:dyDescent="0.25">
      <c r="A2727" s="5" t="s">
        <v>8172</v>
      </c>
      <c r="B2727" s="5" t="s">
        <v>8173</v>
      </c>
      <c r="C2727" s="5" t="s">
        <v>8174</v>
      </c>
    </row>
    <row r="2728" spans="1:3" x14ac:dyDescent="0.25">
      <c r="A2728" s="5" t="s">
        <v>8175</v>
      </c>
      <c r="B2728" s="5" t="s">
        <v>8176</v>
      </c>
      <c r="C2728" s="5" t="s">
        <v>8177</v>
      </c>
    </row>
    <row r="2729" spans="1:3" x14ac:dyDescent="0.25">
      <c r="A2729" s="5" t="s">
        <v>8178</v>
      </c>
      <c r="B2729" s="5" t="s">
        <v>8179</v>
      </c>
      <c r="C2729" s="5" t="s">
        <v>8180</v>
      </c>
    </row>
    <row r="2730" spans="1:3" x14ac:dyDescent="0.25">
      <c r="A2730" s="5" t="s">
        <v>8181</v>
      </c>
      <c r="B2730" s="5" t="s">
        <v>8182</v>
      </c>
      <c r="C2730" s="5" t="s">
        <v>8183</v>
      </c>
    </row>
    <row r="2731" spans="1:3" x14ac:dyDescent="0.25">
      <c r="A2731" s="5" t="s">
        <v>8184</v>
      </c>
      <c r="B2731" s="5" t="s">
        <v>8185</v>
      </c>
      <c r="C2731" s="5" t="s">
        <v>8186</v>
      </c>
    </row>
    <row r="2732" spans="1:3" x14ac:dyDescent="0.25">
      <c r="A2732" s="5" t="s">
        <v>8187</v>
      </c>
      <c r="B2732" s="5" t="s">
        <v>8188</v>
      </c>
      <c r="C2732" s="5" t="s">
        <v>8189</v>
      </c>
    </row>
    <row r="2733" spans="1:3" x14ac:dyDescent="0.25">
      <c r="A2733" s="5" t="s">
        <v>8190</v>
      </c>
      <c r="B2733" s="5" t="s">
        <v>8191</v>
      </c>
      <c r="C2733" s="5" t="s">
        <v>8192</v>
      </c>
    </row>
    <row r="2734" spans="1:3" x14ac:dyDescent="0.25">
      <c r="A2734" s="5" t="s">
        <v>8193</v>
      </c>
      <c r="B2734" s="5" t="s">
        <v>8194</v>
      </c>
      <c r="C2734" s="5" t="s">
        <v>8195</v>
      </c>
    </row>
    <row r="2735" spans="1:3" x14ac:dyDescent="0.25">
      <c r="A2735" s="5" t="s">
        <v>8196</v>
      </c>
      <c r="B2735" s="5" t="s">
        <v>8197</v>
      </c>
      <c r="C2735" s="5" t="s">
        <v>8198</v>
      </c>
    </row>
    <row r="2736" spans="1:3" x14ac:dyDescent="0.25">
      <c r="A2736" s="5" t="s">
        <v>8199</v>
      </c>
      <c r="B2736" s="5" t="s">
        <v>8200</v>
      </c>
      <c r="C2736" s="5" t="s">
        <v>8201</v>
      </c>
    </row>
    <row r="2737" spans="1:3" x14ac:dyDescent="0.25">
      <c r="A2737" s="5" t="s">
        <v>8202</v>
      </c>
      <c r="B2737" s="5" t="s">
        <v>8203</v>
      </c>
      <c r="C2737" s="5" t="s">
        <v>8204</v>
      </c>
    </row>
    <row r="2738" spans="1:3" x14ac:dyDescent="0.25">
      <c r="A2738" s="5" t="s">
        <v>8205</v>
      </c>
      <c r="B2738" s="5" t="s">
        <v>8206</v>
      </c>
      <c r="C2738" s="5" t="s">
        <v>8207</v>
      </c>
    </row>
    <row r="2739" spans="1:3" x14ac:dyDescent="0.25">
      <c r="A2739" s="5" t="s">
        <v>8208</v>
      </c>
      <c r="B2739" s="5" t="s">
        <v>8209</v>
      </c>
      <c r="C2739" s="5" t="s">
        <v>8210</v>
      </c>
    </row>
    <row r="2740" spans="1:3" x14ac:dyDescent="0.25">
      <c r="A2740" s="5" t="s">
        <v>8211</v>
      </c>
      <c r="B2740" s="5" t="s">
        <v>8212</v>
      </c>
      <c r="C2740" s="5" t="s">
        <v>8213</v>
      </c>
    </row>
    <row r="2741" spans="1:3" x14ac:dyDescent="0.25">
      <c r="A2741" s="5" t="s">
        <v>8214</v>
      </c>
      <c r="B2741" s="5" t="s">
        <v>8215</v>
      </c>
      <c r="C2741" s="5" t="s">
        <v>8216</v>
      </c>
    </row>
    <row r="2742" spans="1:3" x14ac:dyDescent="0.25">
      <c r="A2742" s="5" t="s">
        <v>8217</v>
      </c>
      <c r="B2742" s="5" t="s">
        <v>8218</v>
      </c>
      <c r="C2742" s="5" t="s">
        <v>8219</v>
      </c>
    </row>
    <row r="2743" spans="1:3" x14ac:dyDescent="0.25">
      <c r="A2743" s="5" t="s">
        <v>8220</v>
      </c>
      <c r="B2743" s="5" t="s">
        <v>8221</v>
      </c>
      <c r="C2743" s="5" t="s">
        <v>8222</v>
      </c>
    </row>
    <row r="2744" spans="1:3" x14ac:dyDescent="0.25">
      <c r="A2744" s="5" t="s">
        <v>8223</v>
      </c>
      <c r="B2744" s="5" t="s">
        <v>8224</v>
      </c>
      <c r="C2744" s="5" t="s">
        <v>8225</v>
      </c>
    </row>
    <row r="2745" spans="1:3" x14ac:dyDescent="0.25">
      <c r="A2745" s="5" t="s">
        <v>8226</v>
      </c>
      <c r="B2745" s="5" t="s">
        <v>8227</v>
      </c>
      <c r="C2745" s="5" t="s">
        <v>8228</v>
      </c>
    </row>
    <row r="2746" spans="1:3" x14ac:dyDescent="0.25">
      <c r="A2746" s="5" t="s">
        <v>8229</v>
      </c>
      <c r="B2746" s="5" t="s">
        <v>8230</v>
      </c>
      <c r="C2746" s="5" t="s">
        <v>8231</v>
      </c>
    </row>
    <row r="2747" spans="1:3" x14ac:dyDescent="0.25">
      <c r="A2747" s="5" t="s">
        <v>8232</v>
      </c>
      <c r="B2747" s="5" t="s">
        <v>8233</v>
      </c>
      <c r="C2747" s="5" t="s">
        <v>8234</v>
      </c>
    </row>
    <row r="2748" spans="1:3" x14ac:dyDescent="0.25">
      <c r="A2748" s="5" t="s">
        <v>8235</v>
      </c>
      <c r="B2748" s="5" t="s">
        <v>8236</v>
      </c>
      <c r="C2748" s="5" t="s">
        <v>8237</v>
      </c>
    </row>
    <row r="2749" spans="1:3" x14ac:dyDescent="0.25">
      <c r="A2749" s="5" t="s">
        <v>8238</v>
      </c>
      <c r="B2749" s="5" t="s">
        <v>8239</v>
      </c>
      <c r="C2749" s="5" t="s">
        <v>8240</v>
      </c>
    </row>
    <row r="2750" spans="1:3" x14ac:dyDescent="0.25">
      <c r="A2750" s="5" t="s">
        <v>8241</v>
      </c>
      <c r="B2750" s="5" t="s">
        <v>8242</v>
      </c>
      <c r="C2750" s="5" t="s">
        <v>8243</v>
      </c>
    </row>
    <row r="2751" spans="1:3" x14ac:dyDescent="0.25">
      <c r="A2751" s="5" t="s">
        <v>8244</v>
      </c>
      <c r="B2751" s="5" t="s">
        <v>8245</v>
      </c>
      <c r="C2751" s="5" t="s">
        <v>8246</v>
      </c>
    </row>
    <row r="2752" spans="1:3" x14ac:dyDescent="0.25">
      <c r="A2752" s="5" t="s">
        <v>8247</v>
      </c>
      <c r="B2752" s="5" t="s">
        <v>8248</v>
      </c>
      <c r="C2752" s="5" t="s">
        <v>8249</v>
      </c>
    </row>
    <row r="2753" spans="1:3" x14ac:dyDescent="0.25">
      <c r="A2753" s="5" t="s">
        <v>8250</v>
      </c>
      <c r="B2753" s="5" t="s">
        <v>8251</v>
      </c>
      <c r="C2753" s="5" t="s">
        <v>8252</v>
      </c>
    </row>
    <row r="2754" spans="1:3" x14ac:dyDescent="0.25">
      <c r="A2754" s="5" t="s">
        <v>8253</v>
      </c>
      <c r="B2754" s="5" t="s">
        <v>8254</v>
      </c>
      <c r="C2754" s="5" t="s">
        <v>8255</v>
      </c>
    </row>
    <row r="2755" spans="1:3" x14ac:dyDescent="0.25">
      <c r="A2755" s="5" t="s">
        <v>8256</v>
      </c>
      <c r="B2755" s="5" t="s">
        <v>8257</v>
      </c>
      <c r="C2755" s="5" t="s">
        <v>8258</v>
      </c>
    </row>
    <row r="2756" spans="1:3" x14ac:dyDescent="0.25">
      <c r="A2756" s="5" t="s">
        <v>8259</v>
      </c>
      <c r="B2756" s="5" t="s">
        <v>8260</v>
      </c>
      <c r="C2756" s="5" t="s">
        <v>8261</v>
      </c>
    </row>
    <row r="2757" spans="1:3" x14ac:dyDescent="0.25">
      <c r="A2757" s="5" t="s">
        <v>8262</v>
      </c>
      <c r="B2757" s="5" t="s">
        <v>8263</v>
      </c>
      <c r="C2757" s="5" t="s">
        <v>8264</v>
      </c>
    </row>
    <row r="2758" spans="1:3" x14ac:dyDescent="0.25">
      <c r="A2758" s="5" t="s">
        <v>8265</v>
      </c>
      <c r="B2758" s="5" t="s">
        <v>8266</v>
      </c>
      <c r="C2758" s="5" t="s">
        <v>8267</v>
      </c>
    </row>
    <row r="2759" spans="1:3" x14ac:dyDescent="0.25">
      <c r="A2759" s="5" t="s">
        <v>8268</v>
      </c>
      <c r="B2759" s="5" t="s">
        <v>8269</v>
      </c>
      <c r="C2759" s="5" t="s">
        <v>8270</v>
      </c>
    </row>
    <row r="2760" spans="1:3" x14ac:dyDescent="0.25">
      <c r="A2760" s="5" t="s">
        <v>8271</v>
      </c>
      <c r="B2760" s="5" t="s">
        <v>8272</v>
      </c>
      <c r="C2760" s="5" t="s">
        <v>8273</v>
      </c>
    </row>
    <row r="2761" spans="1:3" x14ac:dyDescent="0.25">
      <c r="A2761" s="5" t="s">
        <v>8274</v>
      </c>
      <c r="B2761" s="5" t="s">
        <v>8275</v>
      </c>
      <c r="C2761" s="5" t="s">
        <v>8276</v>
      </c>
    </row>
    <row r="2762" spans="1:3" x14ac:dyDescent="0.25">
      <c r="A2762" s="5" t="s">
        <v>8277</v>
      </c>
      <c r="B2762" s="5" t="s">
        <v>8278</v>
      </c>
      <c r="C2762" s="5" t="s">
        <v>8279</v>
      </c>
    </row>
    <row r="2763" spans="1:3" x14ac:dyDescent="0.25">
      <c r="A2763" s="5" t="s">
        <v>8280</v>
      </c>
      <c r="B2763" s="5" t="s">
        <v>8281</v>
      </c>
      <c r="C2763" s="5" t="s">
        <v>8282</v>
      </c>
    </row>
    <row r="2764" spans="1:3" x14ac:dyDescent="0.25">
      <c r="A2764" s="5" t="s">
        <v>8283</v>
      </c>
      <c r="B2764" s="5" t="s">
        <v>8284</v>
      </c>
      <c r="C2764" s="5" t="s">
        <v>8285</v>
      </c>
    </row>
    <row r="2765" spans="1:3" x14ac:dyDescent="0.25">
      <c r="A2765" s="5" t="s">
        <v>8286</v>
      </c>
      <c r="B2765" s="5" t="s">
        <v>8287</v>
      </c>
      <c r="C2765" s="5" t="s">
        <v>8288</v>
      </c>
    </row>
    <row r="2766" spans="1:3" x14ac:dyDescent="0.25">
      <c r="A2766" s="5" t="s">
        <v>8289</v>
      </c>
      <c r="B2766" s="5" t="s">
        <v>8290</v>
      </c>
      <c r="C2766" s="5" t="s">
        <v>8291</v>
      </c>
    </row>
    <row r="2767" spans="1:3" x14ac:dyDescent="0.25">
      <c r="A2767" s="5" t="s">
        <v>8292</v>
      </c>
      <c r="B2767" s="5" t="s">
        <v>8293</v>
      </c>
      <c r="C2767" s="5" t="s">
        <v>8294</v>
      </c>
    </row>
    <row r="2768" spans="1:3" x14ac:dyDescent="0.25">
      <c r="A2768" s="5" t="s">
        <v>8295</v>
      </c>
      <c r="B2768" s="5" t="s">
        <v>8296</v>
      </c>
      <c r="C2768" s="5" t="s">
        <v>8297</v>
      </c>
    </row>
    <row r="2769" spans="1:3" x14ac:dyDescent="0.25">
      <c r="A2769" s="5" t="s">
        <v>8298</v>
      </c>
      <c r="B2769" s="5" t="s">
        <v>8299</v>
      </c>
      <c r="C2769" s="5" t="s">
        <v>8300</v>
      </c>
    </row>
    <row r="2770" spans="1:3" x14ac:dyDescent="0.25">
      <c r="A2770" s="5" t="s">
        <v>8301</v>
      </c>
      <c r="B2770" s="5" t="s">
        <v>8302</v>
      </c>
      <c r="C2770" s="5" t="s">
        <v>8303</v>
      </c>
    </row>
    <row r="2771" spans="1:3" x14ac:dyDescent="0.25">
      <c r="A2771" s="5" t="s">
        <v>8304</v>
      </c>
      <c r="B2771" s="5" t="s">
        <v>8305</v>
      </c>
      <c r="C2771" s="5" t="s">
        <v>8306</v>
      </c>
    </row>
    <row r="2772" spans="1:3" x14ac:dyDescent="0.25">
      <c r="A2772" s="5" t="s">
        <v>8307</v>
      </c>
      <c r="B2772" s="5" t="s">
        <v>8308</v>
      </c>
      <c r="C2772" s="5" t="s">
        <v>8309</v>
      </c>
    </row>
    <row r="2773" spans="1:3" x14ac:dyDescent="0.25">
      <c r="A2773" s="5" t="s">
        <v>8310</v>
      </c>
      <c r="B2773" s="5" t="s">
        <v>8311</v>
      </c>
      <c r="C2773" s="5" t="s">
        <v>8312</v>
      </c>
    </row>
    <row r="2774" spans="1:3" x14ac:dyDescent="0.25">
      <c r="A2774" s="5" t="s">
        <v>8313</v>
      </c>
      <c r="B2774" s="5" t="s">
        <v>8314</v>
      </c>
      <c r="C2774" s="5" t="s">
        <v>8315</v>
      </c>
    </row>
    <row r="2775" spans="1:3" x14ac:dyDescent="0.25">
      <c r="A2775" s="5" t="s">
        <v>8316</v>
      </c>
      <c r="B2775" s="5" t="s">
        <v>8317</v>
      </c>
      <c r="C2775" s="5" t="s">
        <v>8318</v>
      </c>
    </row>
    <row r="2776" spans="1:3" x14ac:dyDescent="0.25">
      <c r="A2776" s="5" t="s">
        <v>8319</v>
      </c>
      <c r="B2776" s="5" t="s">
        <v>8320</v>
      </c>
      <c r="C2776" s="5" t="s">
        <v>8321</v>
      </c>
    </row>
    <row r="2777" spans="1:3" x14ac:dyDescent="0.25">
      <c r="A2777" s="5" t="s">
        <v>8322</v>
      </c>
      <c r="B2777" s="5" t="s">
        <v>8323</v>
      </c>
      <c r="C2777" s="5" t="s">
        <v>8324</v>
      </c>
    </row>
    <row r="2778" spans="1:3" x14ac:dyDescent="0.25">
      <c r="A2778" s="5" t="s">
        <v>8325</v>
      </c>
      <c r="B2778" s="5" t="s">
        <v>8326</v>
      </c>
      <c r="C2778" s="5" t="s">
        <v>8327</v>
      </c>
    </row>
    <row r="2779" spans="1:3" x14ac:dyDescent="0.25">
      <c r="A2779" s="5" t="s">
        <v>8328</v>
      </c>
      <c r="B2779" s="5" t="s">
        <v>8329</v>
      </c>
      <c r="C2779" s="5" t="s">
        <v>8330</v>
      </c>
    </row>
    <row r="2780" spans="1:3" x14ac:dyDescent="0.25">
      <c r="A2780" s="5" t="s">
        <v>8331</v>
      </c>
      <c r="B2780" s="5" t="s">
        <v>8332</v>
      </c>
      <c r="C2780" s="5" t="s">
        <v>8333</v>
      </c>
    </row>
    <row r="2781" spans="1:3" x14ac:dyDescent="0.25">
      <c r="A2781" s="5" t="s">
        <v>8334</v>
      </c>
      <c r="B2781" s="5" t="s">
        <v>8335</v>
      </c>
      <c r="C2781" s="5" t="s">
        <v>8336</v>
      </c>
    </row>
    <row r="2782" spans="1:3" x14ac:dyDescent="0.25">
      <c r="A2782" s="5" t="s">
        <v>8337</v>
      </c>
      <c r="B2782" s="5" t="s">
        <v>8338</v>
      </c>
      <c r="C2782" s="5" t="s">
        <v>8339</v>
      </c>
    </row>
    <row r="2783" spans="1:3" x14ac:dyDescent="0.25">
      <c r="A2783" s="5" t="s">
        <v>8340</v>
      </c>
      <c r="B2783" s="5" t="s">
        <v>8341</v>
      </c>
      <c r="C2783" s="5" t="s">
        <v>8342</v>
      </c>
    </row>
    <row r="2784" spans="1:3" x14ac:dyDescent="0.25">
      <c r="A2784" s="5" t="s">
        <v>8343</v>
      </c>
      <c r="B2784" s="5" t="s">
        <v>8344</v>
      </c>
      <c r="C2784" s="5" t="s">
        <v>8345</v>
      </c>
    </row>
    <row r="2785" spans="1:3" x14ac:dyDescent="0.25">
      <c r="A2785" s="5" t="s">
        <v>8346</v>
      </c>
      <c r="B2785" s="5" t="s">
        <v>8347</v>
      </c>
      <c r="C2785" s="5" t="s">
        <v>8348</v>
      </c>
    </row>
    <row r="2786" spans="1:3" x14ac:dyDescent="0.25">
      <c r="A2786" s="5" t="s">
        <v>8349</v>
      </c>
      <c r="B2786" s="5" t="s">
        <v>8350</v>
      </c>
      <c r="C2786" s="5" t="s">
        <v>8351</v>
      </c>
    </row>
    <row r="2787" spans="1:3" x14ac:dyDescent="0.25">
      <c r="A2787" s="5" t="s">
        <v>8352</v>
      </c>
      <c r="B2787" s="5" t="s">
        <v>8353</v>
      </c>
      <c r="C2787" s="5" t="s">
        <v>8354</v>
      </c>
    </row>
    <row r="2788" spans="1:3" x14ac:dyDescent="0.25">
      <c r="A2788" s="5" t="s">
        <v>8355</v>
      </c>
      <c r="B2788" s="5" t="s">
        <v>8356</v>
      </c>
      <c r="C2788" s="5" t="s">
        <v>8357</v>
      </c>
    </row>
    <row r="2789" spans="1:3" x14ac:dyDescent="0.25">
      <c r="A2789" s="5" t="s">
        <v>8358</v>
      </c>
      <c r="B2789" s="5" t="s">
        <v>8359</v>
      </c>
      <c r="C2789" s="5" t="s">
        <v>8360</v>
      </c>
    </row>
    <row r="2790" spans="1:3" x14ac:dyDescent="0.25">
      <c r="A2790" s="5" t="s">
        <v>8361</v>
      </c>
      <c r="B2790" s="5" t="s">
        <v>8362</v>
      </c>
      <c r="C2790" s="5" t="s">
        <v>8363</v>
      </c>
    </row>
    <row r="2791" spans="1:3" x14ac:dyDescent="0.25">
      <c r="A2791" s="5" t="s">
        <v>8364</v>
      </c>
      <c r="B2791" s="5" t="s">
        <v>8365</v>
      </c>
      <c r="C2791" s="5" t="s">
        <v>8366</v>
      </c>
    </row>
    <row r="2792" spans="1:3" x14ac:dyDescent="0.25">
      <c r="A2792" s="5" t="s">
        <v>8367</v>
      </c>
      <c r="B2792" s="5" t="s">
        <v>8368</v>
      </c>
      <c r="C2792" s="5" t="s">
        <v>8369</v>
      </c>
    </row>
    <row r="2793" spans="1:3" x14ac:dyDescent="0.25">
      <c r="A2793" s="5" t="s">
        <v>8370</v>
      </c>
      <c r="B2793" s="5" t="s">
        <v>8371</v>
      </c>
      <c r="C2793" s="5" t="s">
        <v>8372</v>
      </c>
    </row>
    <row r="2794" spans="1:3" x14ac:dyDescent="0.25">
      <c r="A2794" s="5" t="s">
        <v>8373</v>
      </c>
      <c r="B2794" s="5" t="s">
        <v>8374</v>
      </c>
      <c r="C2794" s="5" t="s">
        <v>8375</v>
      </c>
    </row>
    <row r="2795" spans="1:3" x14ac:dyDescent="0.25">
      <c r="A2795" s="5" t="s">
        <v>8376</v>
      </c>
      <c r="B2795" s="5" t="s">
        <v>8377</v>
      </c>
      <c r="C2795" s="5" t="s">
        <v>8378</v>
      </c>
    </row>
    <row r="2796" spans="1:3" x14ac:dyDescent="0.25">
      <c r="A2796" s="5" t="s">
        <v>8379</v>
      </c>
      <c r="B2796" s="5" t="s">
        <v>8380</v>
      </c>
      <c r="C2796" s="5" t="s">
        <v>8381</v>
      </c>
    </row>
    <row r="2797" spans="1:3" x14ac:dyDescent="0.25">
      <c r="A2797" s="5" t="s">
        <v>8382</v>
      </c>
      <c r="B2797" s="5" t="s">
        <v>8383</v>
      </c>
      <c r="C2797" s="5" t="s">
        <v>8384</v>
      </c>
    </row>
    <row r="2798" spans="1:3" x14ac:dyDescent="0.25">
      <c r="A2798" s="5" t="s">
        <v>8385</v>
      </c>
      <c r="B2798" s="5" t="s">
        <v>8386</v>
      </c>
      <c r="C2798" s="5" t="s">
        <v>8387</v>
      </c>
    </row>
    <row r="2799" spans="1:3" x14ac:dyDescent="0.25">
      <c r="A2799" s="5" t="s">
        <v>8388</v>
      </c>
      <c r="B2799" s="5" t="s">
        <v>8389</v>
      </c>
      <c r="C2799" s="5" t="s">
        <v>8390</v>
      </c>
    </row>
    <row r="2800" spans="1:3" x14ac:dyDescent="0.25">
      <c r="A2800" s="5" t="s">
        <v>8391</v>
      </c>
      <c r="B2800" s="5" t="s">
        <v>8392</v>
      </c>
      <c r="C2800" s="5" t="s">
        <v>8393</v>
      </c>
    </row>
    <row r="2801" spans="1:3" x14ac:dyDescent="0.25">
      <c r="A2801" s="5" t="s">
        <v>8394</v>
      </c>
      <c r="B2801" s="5" t="s">
        <v>8395</v>
      </c>
      <c r="C2801" s="5" t="s">
        <v>8396</v>
      </c>
    </row>
    <row r="2802" spans="1:3" x14ac:dyDescent="0.25">
      <c r="A2802" s="5" t="s">
        <v>8397</v>
      </c>
      <c r="B2802" s="5" t="s">
        <v>8398</v>
      </c>
      <c r="C2802" s="5" t="s">
        <v>8399</v>
      </c>
    </row>
    <row r="2803" spans="1:3" x14ac:dyDescent="0.25">
      <c r="A2803" s="5" t="s">
        <v>8400</v>
      </c>
      <c r="B2803" s="5" t="s">
        <v>8401</v>
      </c>
      <c r="C2803" s="5" t="s">
        <v>8402</v>
      </c>
    </row>
    <row r="2804" spans="1:3" x14ac:dyDescent="0.25">
      <c r="A2804" s="5" t="s">
        <v>8403</v>
      </c>
      <c r="B2804" s="5" t="s">
        <v>8404</v>
      </c>
      <c r="C2804" s="5" t="s">
        <v>8405</v>
      </c>
    </row>
    <row r="2805" spans="1:3" x14ac:dyDescent="0.25">
      <c r="A2805" s="5" t="s">
        <v>8406</v>
      </c>
      <c r="B2805" s="5" t="s">
        <v>8407</v>
      </c>
      <c r="C2805" s="5" t="s">
        <v>8408</v>
      </c>
    </row>
    <row r="2806" spans="1:3" x14ac:dyDescent="0.25">
      <c r="A2806" s="5" t="s">
        <v>8409</v>
      </c>
      <c r="B2806" s="5" t="s">
        <v>8410</v>
      </c>
      <c r="C2806" s="5" t="s">
        <v>8411</v>
      </c>
    </row>
    <row r="2807" spans="1:3" x14ac:dyDescent="0.25">
      <c r="A2807" s="5" t="s">
        <v>8412</v>
      </c>
      <c r="B2807" s="5" t="s">
        <v>8413</v>
      </c>
      <c r="C2807" s="5" t="s">
        <v>8414</v>
      </c>
    </row>
    <row r="2808" spans="1:3" x14ac:dyDescent="0.25">
      <c r="A2808" s="5" t="s">
        <v>8415</v>
      </c>
      <c r="B2808" s="5" t="s">
        <v>8416</v>
      </c>
      <c r="C2808" s="5" t="s">
        <v>8417</v>
      </c>
    </row>
    <row r="2809" spans="1:3" x14ac:dyDescent="0.25">
      <c r="A2809" s="5" t="s">
        <v>8418</v>
      </c>
      <c r="B2809" s="5" t="s">
        <v>8419</v>
      </c>
      <c r="C2809" s="5" t="s">
        <v>8420</v>
      </c>
    </row>
    <row r="2810" spans="1:3" x14ac:dyDescent="0.25">
      <c r="A2810" s="5" t="s">
        <v>8421</v>
      </c>
      <c r="B2810" s="5" t="s">
        <v>8422</v>
      </c>
      <c r="C2810" s="5" t="s">
        <v>8423</v>
      </c>
    </row>
    <row r="2811" spans="1:3" x14ac:dyDescent="0.25">
      <c r="A2811" s="5" t="s">
        <v>8424</v>
      </c>
      <c r="B2811" s="5" t="s">
        <v>8425</v>
      </c>
      <c r="C2811" s="5" t="s">
        <v>8426</v>
      </c>
    </row>
    <row r="2812" spans="1:3" x14ac:dyDescent="0.25">
      <c r="A2812" s="5" t="s">
        <v>8427</v>
      </c>
      <c r="B2812" s="5" t="s">
        <v>8428</v>
      </c>
      <c r="C2812" s="5" t="s">
        <v>8429</v>
      </c>
    </row>
    <row r="2813" spans="1:3" x14ac:dyDescent="0.25">
      <c r="A2813" s="5" t="s">
        <v>8430</v>
      </c>
      <c r="B2813" s="5" t="s">
        <v>8431</v>
      </c>
      <c r="C2813" s="5" t="s">
        <v>8432</v>
      </c>
    </row>
    <row r="2814" spans="1:3" x14ac:dyDescent="0.25">
      <c r="A2814" s="5" t="s">
        <v>8433</v>
      </c>
      <c r="B2814" s="5" t="s">
        <v>8434</v>
      </c>
      <c r="C2814" s="5" t="s">
        <v>8435</v>
      </c>
    </row>
    <row r="2815" spans="1:3" x14ac:dyDescent="0.25">
      <c r="A2815" s="5" t="s">
        <v>8436</v>
      </c>
      <c r="B2815" s="5" t="s">
        <v>8437</v>
      </c>
      <c r="C2815" s="5" t="s">
        <v>8438</v>
      </c>
    </row>
    <row r="2816" spans="1:3" x14ac:dyDescent="0.25">
      <c r="A2816" s="5" t="s">
        <v>8439</v>
      </c>
      <c r="B2816" s="5" t="s">
        <v>8440</v>
      </c>
      <c r="C2816" s="5" t="s">
        <v>8441</v>
      </c>
    </row>
    <row r="2817" spans="1:3" x14ac:dyDescent="0.25">
      <c r="A2817" s="5" t="s">
        <v>8442</v>
      </c>
      <c r="B2817" s="5" t="s">
        <v>8443</v>
      </c>
      <c r="C2817" s="5" t="s">
        <v>8444</v>
      </c>
    </row>
    <row r="2818" spans="1:3" x14ac:dyDescent="0.25">
      <c r="A2818" s="5" t="s">
        <v>8445</v>
      </c>
      <c r="B2818" s="5" t="s">
        <v>8446</v>
      </c>
      <c r="C2818" s="5" t="s">
        <v>8447</v>
      </c>
    </row>
    <row r="2819" spans="1:3" x14ac:dyDescent="0.25">
      <c r="A2819" s="5" t="s">
        <v>8448</v>
      </c>
      <c r="B2819" s="5" t="s">
        <v>8449</v>
      </c>
      <c r="C2819" s="5" t="s">
        <v>8450</v>
      </c>
    </row>
    <row r="2820" spans="1:3" x14ac:dyDescent="0.25">
      <c r="A2820" s="5" t="s">
        <v>8451</v>
      </c>
      <c r="B2820" s="5" t="s">
        <v>8452</v>
      </c>
      <c r="C2820" s="5" t="s">
        <v>8453</v>
      </c>
    </row>
    <row r="2821" spans="1:3" x14ac:dyDescent="0.25">
      <c r="A2821" s="5" t="s">
        <v>8454</v>
      </c>
      <c r="B2821" s="5" t="s">
        <v>8455</v>
      </c>
      <c r="C2821" s="5" t="s">
        <v>8456</v>
      </c>
    </row>
    <row r="2822" spans="1:3" x14ac:dyDescent="0.25">
      <c r="A2822" s="5" t="s">
        <v>8457</v>
      </c>
      <c r="B2822" s="5" t="s">
        <v>8458</v>
      </c>
      <c r="C2822" s="5" t="s">
        <v>8459</v>
      </c>
    </row>
    <row r="2823" spans="1:3" x14ac:dyDescent="0.25">
      <c r="A2823" s="5" t="s">
        <v>8460</v>
      </c>
      <c r="B2823" s="5" t="s">
        <v>8461</v>
      </c>
      <c r="C2823" s="5" t="s">
        <v>8462</v>
      </c>
    </row>
    <row r="2824" spans="1:3" x14ac:dyDescent="0.25">
      <c r="A2824" s="5" t="s">
        <v>8463</v>
      </c>
      <c r="B2824" s="5" t="s">
        <v>8464</v>
      </c>
      <c r="C2824" s="5" t="s">
        <v>8465</v>
      </c>
    </row>
    <row r="2825" spans="1:3" x14ac:dyDescent="0.25">
      <c r="A2825" s="5" t="s">
        <v>8466</v>
      </c>
      <c r="B2825" s="5" t="s">
        <v>8467</v>
      </c>
      <c r="C2825" s="5" t="s">
        <v>8468</v>
      </c>
    </row>
    <row r="2826" spans="1:3" x14ac:dyDescent="0.25">
      <c r="A2826" s="5" t="s">
        <v>8469</v>
      </c>
      <c r="B2826" s="5" t="s">
        <v>8470</v>
      </c>
      <c r="C2826" s="5" t="s">
        <v>8471</v>
      </c>
    </row>
    <row r="2827" spans="1:3" x14ac:dyDescent="0.25">
      <c r="A2827" s="5" t="s">
        <v>8472</v>
      </c>
      <c r="B2827" s="5" t="s">
        <v>8473</v>
      </c>
      <c r="C2827" s="5" t="s">
        <v>8474</v>
      </c>
    </row>
    <row r="2828" spans="1:3" x14ac:dyDescent="0.25">
      <c r="A2828" s="5" t="s">
        <v>8475</v>
      </c>
      <c r="B2828" s="5" t="s">
        <v>8476</v>
      </c>
      <c r="C2828" s="5" t="s">
        <v>8477</v>
      </c>
    </row>
    <row r="2829" spans="1:3" x14ac:dyDescent="0.25">
      <c r="A2829" s="5" t="s">
        <v>8478</v>
      </c>
      <c r="B2829" s="5" t="s">
        <v>8479</v>
      </c>
      <c r="C2829" s="5" t="s">
        <v>8480</v>
      </c>
    </row>
    <row r="2830" spans="1:3" x14ac:dyDescent="0.25">
      <c r="A2830" s="5" t="s">
        <v>8481</v>
      </c>
      <c r="B2830" s="5" t="s">
        <v>8482</v>
      </c>
      <c r="C2830" s="5" t="s">
        <v>8483</v>
      </c>
    </row>
    <row r="2831" spans="1:3" x14ac:dyDescent="0.25">
      <c r="A2831" s="5" t="s">
        <v>8484</v>
      </c>
      <c r="B2831" s="5" t="s">
        <v>8485</v>
      </c>
      <c r="C2831" s="5" t="s">
        <v>8486</v>
      </c>
    </row>
    <row r="2832" spans="1:3" x14ac:dyDescent="0.25">
      <c r="A2832" s="5" t="s">
        <v>8487</v>
      </c>
      <c r="B2832" s="5" t="s">
        <v>8488</v>
      </c>
      <c r="C2832" s="5" t="s">
        <v>8489</v>
      </c>
    </row>
    <row r="2833" spans="1:3" x14ac:dyDescent="0.25">
      <c r="A2833" s="5" t="s">
        <v>8490</v>
      </c>
      <c r="B2833" s="5" t="s">
        <v>8491</v>
      </c>
      <c r="C2833" s="5" t="s">
        <v>8492</v>
      </c>
    </row>
    <row r="2834" spans="1:3" x14ac:dyDescent="0.25">
      <c r="A2834" s="5" t="s">
        <v>8493</v>
      </c>
      <c r="B2834" s="5" t="s">
        <v>8494</v>
      </c>
      <c r="C2834" s="5" t="s">
        <v>8495</v>
      </c>
    </row>
    <row r="2835" spans="1:3" x14ac:dyDescent="0.25">
      <c r="A2835" s="5" t="s">
        <v>8496</v>
      </c>
      <c r="B2835" s="5" t="s">
        <v>8497</v>
      </c>
      <c r="C2835" s="5" t="s">
        <v>8498</v>
      </c>
    </row>
    <row r="2836" spans="1:3" x14ac:dyDescent="0.25">
      <c r="A2836" s="5" t="s">
        <v>8499</v>
      </c>
      <c r="B2836" s="5" t="s">
        <v>8500</v>
      </c>
      <c r="C2836" s="5" t="s">
        <v>8501</v>
      </c>
    </row>
    <row r="2837" spans="1:3" x14ac:dyDescent="0.25">
      <c r="A2837" s="5" t="s">
        <v>8502</v>
      </c>
      <c r="B2837" s="5" t="s">
        <v>8503</v>
      </c>
      <c r="C2837" s="5" t="s">
        <v>8504</v>
      </c>
    </row>
    <row r="2838" spans="1:3" x14ac:dyDescent="0.25">
      <c r="A2838" s="5" t="s">
        <v>8505</v>
      </c>
      <c r="B2838" s="5" t="s">
        <v>8506</v>
      </c>
      <c r="C2838" s="5" t="s">
        <v>8507</v>
      </c>
    </row>
    <row r="2839" spans="1:3" x14ac:dyDescent="0.25">
      <c r="A2839" s="5" t="s">
        <v>8508</v>
      </c>
      <c r="B2839" s="5" t="s">
        <v>8509</v>
      </c>
      <c r="C2839" s="5" t="s">
        <v>8510</v>
      </c>
    </row>
    <row r="2840" spans="1:3" x14ac:dyDescent="0.25">
      <c r="A2840" s="5" t="s">
        <v>8511</v>
      </c>
      <c r="B2840" s="5" t="s">
        <v>8512</v>
      </c>
      <c r="C2840" s="5" t="s">
        <v>8513</v>
      </c>
    </row>
    <row r="2841" spans="1:3" x14ac:dyDescent="0.25">
      <c r="A2841" s="5" t="s">
        <v>8514</v>
      </c>
      <c r="B2841" s="5" t="s">
        <v>8515</v>
      </c>
      <c r="C2841" s="5" t="s">
        <v>8516</v>
      </c>
    </row>
    <row r="2842" spans="1:3" x14ac:dyDescent="0.25">
      <c r="A2842" s="5" t="s">
        <v>8517</v>
      </c>
      <c r="B2842" s="5" t="s">
        <v>8518</v>
      </c>
      <c r="C2842" s="5" t="s">
        <v>8519</v>
      </c>
    </row>
    <row r="2843" spans="1:3" x14ac:dyDescent="0.25">
      <c r="A2843" s="5" t="s">
        <v>8520</v>
      </c>
      <c r="B2843" s="5" t="s">
        <v>8521</v>
      </c>
      <c r="C2843" s="5" t="s">
        <v>8522</v>
      </c>
    </row>
    <row r="2844" spans="1:3" x14ac:dyDescent="0.25">
      <c r="A2844" s="5" t="s">
        <v>8523</v>
      </c>
      <c r="B2844" s="5" t="s">
        <v>8524</v>
      </c>
      <c r="C2844" s="5" t="s">
        <v>8525</v>
      </c>
    </row>
    <row r="2845" spans="1:3" x14ac:dyDescent="0.25">
      <c r="A2845" s="5" t="s">
        <v>8526</v>
      </c>
      <c r="B2845" s="5" t="s">
        <v>8527</v>
      </c>
      <c r="C2845" s="5" t="s">
        <v>8528</v>
      </c>
    </row>
    <row r="2846" spans="1:3" x14ac:dyDescent="0.25">
      <c r="A2846" s="5" t="s">
        <v>8529</v>
      </c>
      <c r="B2846" s="5" t="s">
        <v>8530</v>
      </c>
      <c r="C2846" s="5" t="s">
        <v>8531</v>
      </c>
    </row>
    <row r="2847" spans="1:3" x14ac:dyDescent="0.25">
      <c r="A2847" s="5" t="s">
        <v>8532</v>
      </c>
      <c r="B2847" s="5" t="s">
        <v>8533</v>
      </c>
      <c r="C2847" s="5" t="s">
        <v>8534</v>
      </c>
    </row>
    <row r="2848" spans="1:3" x14ac:dyDescent="0.25">
      <c r="A2848" s="5" t="s">
        <v>8535</v>
      </c>
      <c r="B2848" s="5" t="s">
        <v>8536</v>
      </c>
      <c r="C2848" s="5" t="s">
        <v>8537</v>
      </c>
    </row>
    <row r="2849" spans="1:3" x14ac:dyDescent="0.25">
      <c r="A2849" s="5" t="s">
        <v>8538</v>
      </c>
      <c r="B2849" s="5" t="s">
        <v>8539</v>
      </c>
      <c r="C2849" s="5" t="s">
        <v>8540</v>
      </c>
    </row>
    <row r="2850" spans="1:3" x14ac:dyDescent="0.25">
      <c r="A2850" s="5" t="s">
        <v>8541</v>
      </c>
      <c r="B2850" s="5" t="s">
        <v>8542</v>
      </c>
      <c r="C2850" s="5" t="s">
        <v>8543</v>
      </c>
    </row>
    <row r="2851" spans="1:3" x14ac:dyDescent="0.25">
      <c r="A2851" s="5" t="s">
        <v>8544</v>
      </c>
      <c r="B2851" s="5" t="s">
        <v>8545</v>
      </c>
      <c r="C2851" s="5" t="s">
        <v>8546</v>
      </c>
    </row>
    <row r="2852" spans="1:3" x14ac:dyDescent="0.25">
      <c r="A2852" s="5" t="s">
        <v>8547</v>
      </c>
      <c r="B2852" s="5" t="s">
        <v>8548</v>
      </c>
      <c r="C2852" s="5" t="s">
        <v>8549</v>
      </c>
    </row>
    <row r="2853" spans="1:3" x14ac:dyDescent="0.25">
      <c r="A2853" s="5" t="s">
        <v>8550</v>
      </c>
      <c r="B2853" s="5" t="s">
        <v>8551</v>
      </c>
      <c r="C2853" s="5" t="s">
        <v>8552</v>
      </c>
    </row>
    <row r="2854" spans="1:3" x14ac:dyDescent="0.25">
      <c r="A2854" s="5" t="s">
        <v>8553</v>
      </c>
      <c r="B2854" s="5" t="s">
        <v>8554</v>
      </c>
      <c r="C2854" s="5" t="s">
        <v>8555</v>
      </c>
    </row>
    <row r="2855" spans="1:3" x14ac:dyDescent="0.25">
      <c r="A2855" s="5" t="s">
        <v>8556</v>
      </c>
      <c r="B2855" s="5" t="s">
        <v>8557</v>
      </c>
      <c r="C2855" s="5" t="s">
        <v>8558</v>
      </c>
    </row>
    <row r="2856" spans="1:3" x14ac:dyDescent="0.25">
      <c r="A2856" s="5" t="s">
        <v>8559</v>
      </c>
      <c r="B2856" s="5" t="s">
        <v>8560</v>
      </c>
      <c r="C2856" s="5" t="s">
        <v>8561</v>
      </c>
    </row>
    <row r="2857" spans="1:3" x14ac:dyDescent="0.25">
      <c r="A2857" s="5" t="s">
        <v>8562</v>
      </c>
      <c r="B2857" s="5" t="s">
        <v>8563</v>
      </c>
      <c r="C2857" s="5" t="s">
        <v>8564</v>
      </c>
    </row>
    <row r="2858" spans="1:3" x14ac:dyDescent="0.25">
      <c r="A2858" s="5" t="s">
        <v>8565</v>
      </c>
      <c r="B2858" s="5" t="s">
        <v>8566</v>
      </c>
      <c r="C2858" s="5" t="s">
        <v>8567</v>
      </c>
    </row>
    <row r="2859" spans="1:3" x14ac:dyDescent="0.25">
      <c r="A2859" s="5" t="s">
        <v>8568</v>
      </c>
      <c r="B2859" s="5" t="s">
        <v>8569</v>
      </c>
      <c r="C2859" s="5" t="s">
        <v>8570</v>
      </c>
    </row>
    <row r="2860" spans="1:3" x14ac:dyDescent="0.25">
      <c r="A2860" s="5" t="s">
        <v>8571</v>
      </c>
      <c r="B2860" s="5" t="s">
        <v>8572</v>
      </c>
      <c r="C2860" s="5" t="s">
        <v>8573</v>
      </c>
    </row>
    <row r="2861" spans="1:3" x14ac:dyDescent="0.25">
      <c r="A2861" s="5" t="s">
        <v>8574</v>
      </c>
      <c r="B2861" s="5" t="s">
        <v>8575</v>
      </c>
      <c r="C2861" s="5" t="s">
        <v>8576</v>
      </c>
    </row>
    <row r="2862" spans="1:3" x14ac:dyDescent="0.25">
      <c r="A2862" s="5" t="s">
        <v>8577</v>
      </c>
      <c r="B2862" s="5" t="s">
        <v>8578</v>
      </c>
      <c r="C2862" s="5" t="s">
        <v>8579</v>
      </c>
    </row>
    <row r="2863" spans="1:3" x14ac:dyDescent="0.25">
      <c r="A2863" s="5" t="s">
        <v>8580</v>
      </c>
      <c r="B2863" s="5" t="s">
        <v>8581</v>
      </c>
      <c r="C2863" s="5" t="s">
        <v>8582</v>
      </c>
    </row>
    <row r="2864" spans="1:3" x14ac:dyDescent="0.25">
      <c r="A2864" s="5" t="s">
        <v>8583</v>
      </c>
      <c r="B2864" s="5" t="s">
        <v>8584</v>
      </c>
      <c r="C2864" s="5" t="s">
        <v>8585</v>
      </c>
    </row>
    <row r="2865" spans="1:3" x14ac:dyDescent="0.25">
      <c r="A2865" s="5" t="s">
        <v>8586</v>
      </c>
      <c r="B2865" s="5" t="s">
        <v>8587</v>
      </c>
      <c r="C2865" s="5" t="s">
        <v>8588</v>
      </c>
    </row>
    <row r="2866" spans="1:3" x14ac:dyDescent="0.25">
      <c r="A2866" s="5" t="s">
        <v>8589</v>
      </c>
      <c r="B2866" s="5" t="s">
        <v>8590</v>
      </c>
      <c r="C2866" s="5" t="s">
        <v>8591</v>
      </c>
    </row>
    <row r="2867" spans="1:3" x14ac:dyDescent="0.25">
      <c r="A2867" s="5" t="s">
        <v>8592</v>
      </c>
      <c r="B2867" s="5" t="s">
        <v>8593</v>
      </c>
      <c r="C2867" s="5" t="s">
        <v>8594</v>
      </c>
    </row>
    <row r="2868" spans="1:3" x14ac:dyDescent="0.25">
      <c r="A2868" s="5" t="s">
        <v>8595</v>
      </c>
      <c r="B2868" s="5" t="s">
        <v>8596</v>
      </c>
      <c r="C2868" s="5" t="s">
        <v>8597</v>
      </c>
    </row>
    <row r="2869" spans="1:3" x14ac:dyDescent="0.25">
      <c r="A2869" s="5" t="s">
        <v>8598</v>
      </c>
      <c r="B2869" s="5" t="s">
        <v>8599</v>
      </c>
      <c r="C2869" s="5" t="s">
        <v>8600</v>
      </c>
    </row>
    <row r="2870" spans="1:3" x14ac:dyDescent="0.25">
      <c r="A2870" s="5" t="s">
        <v>8601</v>
      </c>
      <c r="B2870" s="5" t="s">
        <v>8602</v>
      </c>
      <c r="C2870" s="5" t="s">
        <v>8603</v>
      </c>
    </row>
    <row r="2871" spans="1:3" x14ac:dyDescent="0.25">
      <c r="A2871" s="5" t="s">
        <v>8604</v>
      </c>
      <c r="B2871" s="5" t="s">
        <v>8605</v>
      </c>
      <c r="C2871" s="5" t="s">
        <v>8606</v>
      </c>
    </row>
    <row r="2872" spans="1:3" x14ac:dyDescent="0.25">
      <c r="A2872" s="5" t="s">
        <v>8607</v>
      </c>
      <c r="B2872" s="5" t="s">
        <v>8608</v>
      </c>
      <c r="C2872" s="5" t="s">
        <v>8609</v>
      </c>
    </row>
    <row r="2873" spans="1:3" x14ac:dyDescent="0.25">
      <c r="A2873" s="5" t="s">
        <v>8610</v>
      </c>
      <c r="B2873" s="5" t="s">
        <v>8611</v>
      </c>
      <c r="C2873" s="5" t="s">
        <v>8612</v>
      </c>
    </row>
    <row r="2874" spans="1:3" x14ac:dyDescent="0.25">
      <c r="A2874" s="5" t="s">
        <v>8613</v>
      </c>
      <c r="B2874" s="5" t="s">
        <v>8614</v>
      </c>
      <c r="C2874" s="5" t="s">
        <v>8615</v>
      </c>
    </row>
    <row r="2875" spans="1:3" x14ac:dyDescent="0.25">
      <c r="A2875" s="5" t="s">
        <v>8616</v>
      </c>
      <c r="B2875" s="5" t="s">
        <v>8617</v>
      </c>
      <c r="C2875" s="5" t="s">
        <v>8618</v>
      </c>
    </row>
    <row r="2876" spans="1:3" x14ac:dyDescent="0.25">
      <c r="A2876" s="5" t="s">
        <v>8619</v>
      </c>
      <c r="B2876" s="5" t="s">
        <v>8620</v>
      </c>
      <c r="C2876" s="5" t="s">
        <v>8621</v>
      </c>
    </row>
    <row r="2877" spans="1:3" x14ac:dyDescent="0.25">
      <c r="A2877" s="5" t="s">
        <v>8622</v>
      </c>
      <c r="B2877" s="5" t="s">
        <v>8623</v>
      </c>
      <c r="C2877" s="5" t="s">
        <v>8624</v>
      </c>
    </row>
    <row r="2878" spans="1:3" x14ac:dyDescent="0.25">
      <c r="A2878" s="5" t="s">
        <v>8625</v>
      </c>
      <c r="B2878" s="5" t="s">
        <v>8626</v>
      </c>
      <c r="C2878" s="5" t="s">
        <v>8627</v>
      </c>
    </row>
    <row r="2879" spans="1:3" x14ac:dyDescent="0.25">
      <c r="A2879" s="5" t="s">
        <v>8628</v>
      </c>
      <c r="B2879" s="5" t="s">
        <v>8629</v>
      </c>
      <c r="C2879" s="5" t="s">
        <v>8630</v>
      </c>
    </row>
    <row r="2880" spans="1:3" x14ac:dyDescent="0.25">
      <c r="A2880" s="5" t="s">
        <v>8631</v>
      </c>
      <c r="B2880" s="5" t="s">
        <v>8632</v>
      </c>
      <c r="C2880" s="5" t="s">
        <v>8633</v>
      </c>
    </row>
    <row r="2881" spans="1:4" x14ac:dyDescent="0.25">
      <c r="A2881" s="5" t="s">
        <v>8634</v>
      </c>
      <c r="B2881" s="5" t="s">
        <v>8635</v>
      </c>
      <c r="C2881" s="5" t="s">
        <v>8636</v>
      </c>
    </row>
    <row r="2882" spans="1:4" x14ac:dyDescent="0.25">
      <c r="A2882" s="5" t="s">
        <v>8637</v>
      </c>
      <c r="B2882" s="5" t="s">
        <v>8638</v>
      </c>
      <c r="C2882" s="5" t="s">
        <v>8639</v>
      </c>
    </row>
    <row r="2883" spans="1:4" x14ac:dyDescent="0.25">
      <c r="A2883" s="5" t="s">
        <v>8640</v>
      </c>
      <c r="B2883" s="5" t="s">
        <v>8641</v>
      </c>
      <c r="C2883" s="5" t="s">
        <v>8642</v>
      </c>
    </row>
    <row r="2884" spans="1:4" x14ac:dyDescent="0.25">
      <c r="A2884" s="5" t="s">
        <v>8643</v>
      </c>
      <c r="B2884" s="5" t="s">
        <v>8644</v>
      </c>
      <c r="C2884" s="5" t="s">
        <v>8645</v>
      </c>
    </row>
    <row r="2885" spans="1:4" x14ac:dyDescent="0.25">
      <c r="A2885" s="5" t="s">
        <v>8646</v>
      </c>
      <c r="B2885" s="5" t="s">
        <v>8647</v>
      </c>
      <c r="C2885" s="5" t="s">
        <v>8648</v>
      </c>
    </row>
    <row r="2886" spans="1:4" x14ac:dyDescent="0.25">
      <c r="A2886" s="5" t="s">
        <v>8649</v>
      </c>
      <c r="B2886" s="5" t="s">
        <v>8650</v>
      </c>
      <c r="C2886" s="5" t="s">
        <v>8651</v>
      </c>
    </row>
    <row r="2887" spans="1:4" x14ac:dyDescent="0.25">
      <c r="A2887" s="5" t="s">
        <v>8652</v>
      </c>
      <c r="B2887" s="5" t="s">
        <v>8653</v>
      </c>
      <c r="C2887" s="5" t="s">
        <v>8654</v>
      </c>
    </row>
    <row r="2888" spans="1:4" x14ac:dyDescent="0.25">
      <c r="A2888" s="5" t="s">
        <v>8655</v>
      </c>
      <c r="B2888" s="5" t="s">
        <v>8656</v>
      </c>
      <c r="C2888" s="5" t="s">
        <v>8657</v>
      </c>
    </row>
    <row r="2889" spans="1:4" x14ac:dyDescent="0.25">
      <c r="A2889" s="5" t="s">
        <v>8664</v>
      </c>
      <c r="B2889" s="5" t="s">
        <v>8665</v>
      </c>
      <c r="C2889" s="5" t="str">
        <f>VLOOKUP(A2889,'[1]Clean VIN List'!$1:$1048576,2,FALSE)</f>
        <v>472907S0078638</v>
      </c>
      <c r="D2889" s="1"/>
    </row>
    <row r="2890" spans="1:4" x14ac:dyDescent="0.25">
      <c r="A2890" s="5" t="s">
        <v>8666</v>
      </c>
      <c r="B2890" s="5" t="s">
        <v>8667</v>
      </c>
      <c r="C2890" s="5" t="str">
        <f>VLOOKUP(A2890,'[1]Clean VIN List'!$1:$1048576,2,FALSE)</f>
        <v>472907S0061221</v>
      </c>
      <c r="D2890" s="1"/>
    </row>
    <row r="2891" spans="1:4" x14ac:dyDescent="0.25">
      <c r="A2891" s="5" t="s">
        <v>8668</v>
      </c>
      <c r="B2891" s="5" t="s">
        <v>8669</v>
      </c>
      <c r="C2891" s="5" t="str">
        <f>VLOOKUP(A2891,'[1]Clean VIN List'!$1:$1048576,2,FALSE)</f>
        <v>472907S0062935</v>
      </c>
      <c r="D2891" s="1"/>
    </row>
    <row r="2892" spans="1:4" x14ac:dyDescent="0.25">
      <c r="A2892" s="5" t="s">
        <v>8670</v>
      </c>
      <c r="B2892" s="5" t="s">
        <v>8671</v>
      </c>
      <c r="C2892" s="5" t="str">
        <f>VLOOKUP(A2892,'[1]Clean VIN List'!$1:$1048576,2,FALSE)</f>
        <v>472907S0065668</v>
      </c>
      <c r="D2892" s="1"/>
    </row>
    <row r="2893" spans="1:4" x14ac:dyDescent="0.25">
      <c r="A2893" s="5" t="s">
        <v>8672</v>
      </c>
      <c r="B2893" s="5" t="s">
        <v>8673</v>
      </c>
      <c r="C2893" s="5" t="str">
        <f>VLOOKUP(A2893,'[1]Clean VIN List'!$1:$1048576,2,FALSE)</f>
        <v>472907S0091590</v>
      </c>
      <c r="D2893" s="1"/>
    </row>
    <row r="2894" spans="1:4" x14ac:dyDescent="0.25">
      <c r="A2894" s="5" t="s">
        <v>8674</v>
      </c>
      <c r="B2894" s="5" t="s">
        <v>8675</v>
      </c>
      <c r="C2894" s="5" t="str">
        <f>VLOOKUP(A2894,'[1]Clean VIN List'!$1:$1048576,2,FALSE)</f>
        <v>472907S0239152</v>
      </c>
      <c r="D2894" s="1"/>
    </row>
    <row r="2895" spans="1:4" x14ac:dyDescent="0.25">
      <c r="A2895" s="5" t="s">
        <v>8676</v>
      </c>
      <c r="B2895" s="5" t="s">
        <v>8677</v>
      </c>
      <c r="C2895" s="5" t="str">
        <f>VLOOKUP(A2895,'[1]Clean VIN List'!$1:$1048576,2,FALSE)</f>
        <v>472907S0542138</v>
      </c>
      <c r="D2895" s="1"/>
    </row>
    <row r="2896" spans="1:4" x14ac:dyDescent="0.25">
      <c r="A2896" s="5" t="s">
        <v>8678</v>
      </c>
      <c r="B2896" s="5" t="s">
        <v>8679</v>
      </c>
      <c r="C2896" s="5" t="str">
        <f>VLOOKUP(A2896,'[1]Clean VIN List'!$1:$1048576,2,FALSE)</f>
        <v>472907S0497449</v>
      </c>
      <c r="D2896" s="1"/>
    </row>
    <row r="2897" spans="1:4" x14ac:dyDescent="0.25">
      <c r="A2897" s="5" t="s">
        <v>8680</v>
      </c>
      <c r="B2897" s="5" t="s">
        <v>8681</v>
      </c>
      <c r="C2897" s="5" t="str">
        <f>VLOOKUP(A2897,'[1]Clean VIN List'!$1:$1048576,2,FALSE)</f>
        <v>472907S0515637</v>
      </c>
      <c r="D2897" s="1"/>
    </row>
    <row r="2898" spans="1:4" x14ac:dyDescent="0.25">
      <c r="A2898" s="5" t="s">
        <v>8682</v>
      </c>
      <c r="B2898" s="5" t="s">
        <v>8683</v>
      </c>
      <c r="C2898" s="5" t="str">
        <f>VLOOKUP(A2898,'[1]Clean VIN List'!$1:$1048576,2,FALSE)</f>
        <v>472907S0128102</v>
      </c>
      <c r="D2898" s="1"/>
    </row>
    <row r="2899" spans="1:4" x14ac:dyDescent="0.25">
      <c r="A2899" s="5" t="s">
        <v>8684</v>
      </c>
      <c r="B2899" s="5" t="s">
        <v>8685</v>
      </c>
      <c r="C2899" s="5" t="str">
        <f>VLOOKUP(A2899,'[1]Clean VIN List'!$1:$1048576,2,FALSE)</f>
        <v>472907S0134238</v>
      </c>
      <c r="D2899" s="1"/>
    </row>
    <row r="2900" spans="1:4" x14ac:dyDescent="0.25">
      <c r="A2900" s="5" t="s">
        <v>8686</v>
      </c>
      <c r="B2900" s="5" t="s">
        <v>8687</v>
      </c>
      <c r="C2900" s="5" t="str">
        <f>VLOOKUP(A2900,'[1]Clean VIN List'!$1:$1048576,2,FALSE)</f>
        <v>472907S0154345</v>
      </c>
      <c r="D2900" s="1"/>
    </row>
    <row r="2901" spans="1:4" x14ac:dyDescent="0.25">
      <c r="A2901" s="5" t="s">
        <v>8688</v>
      </c>
      <c r="B2901" s="5" t="s">
        <v>8689</v>
      </c>
      <c r="C2901" s="5" t="str">
        <f>VLOOKUP(A2901,'[1]Clean VIN List'!$1:$1048576,2,FALSE)</f>
        <v>472907S0093281</v>
      </c>
      <c r="D2901" s="1"/>
    </row>
    <row r="2902" spans="1:4" x14ac:dyDescent="0.25">
      <c r="A2902" s="5" t="s">
        <v>8690</v>
      </c>
      <c r="B2902" s="5" t="s">
        <v>8691</v>
      </c>
      <c r="C2902" s="5" t="s">
        <v>8726</v>
      </c>
      <c r="D2902" s="1"/>
    </row>
    <row r="2903" spans="1:4" x14ac:dyDescent="0.25">
      <c r="A2903" s="5" t="s">
        <v>8692</v>
      </c>
      <c r="B2903" s="5" t="s">
        <v>8693</v>
      </c>
      <c r="C2903" s="5" t="str">
        <f>VLOOKUP(A2903,'[1]Clean VIN List'!$1:$1048576,2,FALSE)</f>
        <v>472907S0239252</v>
      </c>
      <c r="D2903" s="1"/>
    </row>
    <row r="2904" spans="1:4" x14ac:dyDescent="0.25">
      <c r="A2904" s="5" t="s">
        <v>8694</v>
      </c>
      <c r="B2904" s="5" t="s">
        <v>8695</v>
      </c>
      <c r="C2904" s="5" t="str">
        <f>VLOOKUP(A2904,'[1]Clean VIN List'!$1:$1048576,2,FALSE)</f>
        <v>472907S0526033</v>
      </c>
      <c r="D2904" s="1"/>
    </row>
    <row r="2905" spans="1:4" x14ac:dyDescent="0.25">
      <c r="A2905" s="5" t="s">
        <v>8696</v>
      </c>
      <c r="B2905" s="5" t="s">
        <v>8697</v>
      </c>
      <c r="C2905" s="5" t="str">
        <f>VLOOKUP(A2905,'[1]Clean VIN List'!$1:$1048576,2,FALSE)</f>
        <v>472907S0113805</v>
      </c>
      <c r="D2905" s="1"/>
    </row>
    <row r="2906" spans="1:4" x14ac:dyDescent="0.25">
      <c r="A2906" s="5" t="s">
        <v>8698</v>
      </c>
      <c r="B2906" s="5" t="s">
        <v>8699</v>
      </c>
      <c r="C2906" s="5" t="str">
        <f>VLOOKUP(A2906,'[1]Clean VIN List'!$1:$1048576,2,FALSE)</f>
        <v>472907S0090685</v>
      </c>
      <c r="D2906" s="1"/>
    </row>
    <row r="2907" spans="1:4" x14ac:dyDescent="0.25">
      <c r="A2907" s="5" t="s">
        <v>8700</v>
      </c>
      <c r="B2907" s="5" t="s">
        <v>8701</v>
      </c>
      <c r="C2907" s="5" t="str">
        <f>VLOOKUP(A2907,'[1]Clean VIN List'!$1:$1048576,2,FALSE)</f>
        <v>472907S0100557</v>
      </c>
      <c r="D2907" s="1"/>
    </row>
    <row r="2908" spans="1:4" x14ac:dyDescent="0.25">
      <c r="A2908" s="5" t="s">
        <v>8702</v>
      </c>
      <c r="B2908" s="5" t="s">
        <v>8703</v>
      </c>
      <c r="C2908" s="5" t="str">
        <f>VLOOKUP(A2908,'[1]Clean VIN List'!$1:$1048576,2,FALSE)</f>
        <v>472907S0120961</v>
      </c>
      <c r="D2908" s="1"/>
    </row>
    <row r="2909" spans="1:4" x14ac:dyDescent="0.25">
      <c r="A2909" s="5" t="s">
        <v>8704</v>
      </c>
      <c r="B2909" s="5" t="s">
        <v>8705</v>
      </c>
      <c r="C2909" s="5" t="str">
        <f>VLOOKUP(A2909,'[1]Clean VIN List'!$1:$1048576,2,FALSE)</f>
        <v>472907S0131000</v>
      </c>
      <c r="D2909" s="1"/>
    </row>
    <row r="2910" spans="1:4" x14ac:dyDescent="0.25">
      <c r="A2910" s="5" t="s">
        <v>8706</v>
      </c>
      <c r="B2910" s="5" t="s">
        <v>8707</v>
      </c>
      <c r="C2910" s="5" t="str">
        <f>VLOOKUP(A2910,'[1]Clean VIN List'!$1:$1048576,2,FALSE)</f>
        <v>472907S0196351</v>
      </c>
      <c r="D2910" s="1"/>
    </row>
    <row r="2911" spans="1:4" x14ac:dyDescent="0.25">
      <c r="A2911" s="5" t="s">
        <v>8708</v>
      </c>
      <c r="B2911" s="5" t="s">
        <v>8709</v>
      </c>
      <c r="C2911" s="5" t="str">
        <f>VLOOKUP(A2911,'[1]Clean VIN List'!$1:$1048576,2,FALSE)</f>
        <v>472907S0670211</v>
      </c>
      <c r="D2911" s="1"/>
    </row>
    <row r="2912" spans="1:4" x14ac:dyDescent="0.25">
      <c r="A2912" s="5" t="s">
        <v>8710</v>
      </c>
      <c r="B2912" s="5" t="s">
        <v>8711</v>
      </c>
      <c r="C2912" s="5" t="str">
        <f>VLOOKUP(A2912,'[1]Clean VIN List'!$1:$1048576,2,FALSE)</f>
        <v>472907S0068060</v>
      </c>
      <c r="D2912" s="1"/>
    </row>
    <row r="2913" spans="1:4" x14ac:dyDescent="0.25">
      <c r="A2913" s="5" t="s">
        <v>8712</v>
      </c>
      <c r="B2913" s="5" t="s">
        <v>8713</v>
      </c>
      <c r="C2913" s="5" t="str">
        <f>VLOOKUP(A2913,'[1]Clean VIN List'!$1:$1048576,2,FALSE)</f>
        <v>472907S0095147</v>
      </c>
      <c r="D2913" s="1"/>
    </row>
    <row r="2914" spans="1:4" x14ac:dyDescent="0.25">
      <c r="A2914" s="5" t="s">
        <v>8714</v>
      </c>
      <c r="B2914" s="5" t="s">
        <v>8715</v>
      </c>
      <c r="C2914" s="5" t="str">
        <f>VLOOKUP(A2914,'[1]Clean VIN List'!$1:$1048576,2,FALSE)</f>
        <v>472907S0095321</v>
      </c>
      <c r="D2914" s="1"/>
    </row>
    <row r="2915" spans="1:4" x14ac:dyDescent="0.25">
      <c r="A2915" s="5" t="s">
        <v>8716</v>
      </c>
      <c r="B2915" s="5" t="s">
        <v>8717</v>
      </c>
      <c r="C2915" s="5" t="str">
        <f>VLOOKUP(A2915,'[1]Clean VIN List'!$1:$1048576,2,FALSE)</f>
        <v>472907S0123477</v>
      </c>
      <c r="D2915" s="1"/>
    </row>
    <row r="2916" spans="1:4" x14ac:dyDescent="0.25">
      <c r="A2916" s="5" t="s">
        <v>8718</v>
      </c>
      <c r="B2916" s="5" t="s">
        <v>8719</v>
      </c>
      <c r="C2916" s="5" t="s">
        <v>8727</v>
      </c>
      <c r="D2916" s="1"/>
    </row>
    <row r="2917" spans="1:4" x14ac:dyDescent="0.25">
      <c r="A2917" s="5" t="s">
        <v>8720</v>
      </c>
      <c r="B2917" s="5" t="s">
        <v>8721</v>
      </c>
      <c r="C2917" s="5" t="str">
        <f>VLOOKUP(A2917,'[1]Clean VIN List'!$1:$1048576,2,FALSE)</f>
        <v>472907S0196241</v>
      </c>
      <c r="D2917" s="1"/>
    </row>
    <row r="2918" spans="1:4" x14ac:dyDescent="0.25">
      <c r="A2918" s="5" t="s">
        <v>8722</v>
      </c>
      <c r="B2918" s="5" t="s">
        <v>8723</v>
      </c>
      <c r="C2918" s="5" t="str">
        <f>VLOOKUP(A2918,'[1]Clean VIN List'!$1:$1048576,2,FALSE)</f>
        <v>472907S0289567</v>
      </c>
      <c r="D2918" s="1"/>
    </row>
    <row r="2919" spans="1:4" x14ac:dyDescent="0.25">
      <c r="A2919" s="5" t="s">
        <v>8724</v>
      </c>
      <c r="B2919" s="5" t="s">
        <v>8725</v>
      </c>
      <c r="C2919" s="5" t="str">
        <f>VLOOKUP(A2919,'[1]Clean VIN List'!$1:$1048576,2,FALSE)</f>
        <v>472907S0057726</v>
      </c>
      <c r="D2919" s="1"/>
    </row>
    <row r="2923" spans="1:4" x14ac:dyDescent="0.25">
      <c r="A2923" s="7"/>
    </row>
    <row r="2924" spans="1:4" x14ac:dyDescent="0.25">
      <c r="A2924" s="7"/>
    </row>
    <row r="2925" spans="1:4" x14ac:dyDescent="0.25">
      <c r="A2925" s="7"/>
    </row>
    <row r="2926" spans="1:4" x14ac:dyDescent="0.25">
      <c r="A2926" s="7"/>
    </row>
    <row r="2927" spans="1:4" x14ac:dyDescent="0.25">
      <c r="A2927" s="7"/>
    </row>
    <row r="2928" spans="1:4" x14ac:dyDescent="0.25">
      <c r="A2928" s="7"/>
    </row>
    <row r="2929" spans="1:1" x14ac:dyDescent="0.25">
      <c r="A2929" s="7"/>
    </row>
    <row r="2930" spans="1:1" x14ac:dyDescent="0.25">
      <c r="A2930" s="7"/>
    </row>
    <row r="2931" spans="1:1" x14ac:dyDescent="0.25">
      <c r="A2931" s="7"/>
    </row>
    <row r="2932" spans="1:1" x14ac:dyDescent="0.25">
      <c r="A2932" s="7"/>
    </row>
    <row r="2933" spans="1:1" x14ac:dyDescent="0.25">
      <c r="A2933" s="7"/>
    </row>
    <row r="2934" spans="1:1" x14ac:dyDescent="0.25">
      <c r="A2934" s="7"/>
    </row>
    <row r="2935" spans="1:1" x14ac:dyDescent="0.25">
      <c r="A2935" s="7"/>
    </row>
    <row r="2936" spans="1:1" x14ac:dyDescent="0.25">
      <c r="A2936" s="7"/>
    </row>
    <row r="2937" spans="1:1" x14ac:dyDescent="0.25">
      <c r="A2937" s="7"/>
    </row>
    <row r="2938" spans="1:1" x14ac:dyDescent="0.25">
      <c r="A2938" s="7"/>
    </row>
    <row r="2939" spans="1:1" x14ac:dyDescent="0.25">
      <c r="A2939" s="7"/>
    </row>
    <row r="2940" spans="1:1" x14ac:dyDescent="0.25">
      <c r="A2940" s="7"/>
    </row>
    <row r="2941" spans="1:1" x14ac:dyDescent="0.25">
      <c r="A2941" s="7"/>
    </row>
    <row r="2942" spans="1:1" x14ac:dyDescent="0.25">
      <c r="A2942" s="7"/>
    </row>
    <row r="2943" spans="1:1" x14ac:dyDescent="0.25">
      <c r="A2943" s="7"/>
    </row>
    <row r="2944" spans="1:1" x14ac:dyDescent="0.25">
      <c r="A2944" s="7"/>
    </row>
    <row r="2945" spans="1:1" x14ac:dyDescent="0.25">
      <c r="A2945" s="7"/>
    </row>
    <row r="2946" spans="1:1" x14ac:dyDescent="0.25">
      <c r="A2946" s="7"/>
    </row>
    <row r="2947" spans="1:1" x14ac:dyDescent="0.25">
      <c r="A2947" s="7"/>
    </row>
    <row r="2948" spans="1:1" x14ac:dyDescent="0.25">
      <c r="A2948" s="7"/>
    </row>
    <row r="2949" spans="1:1" x14ac:dyDescent="0.25">
      <c r="A2949" s="7"/>
    </row>
    <row r="2950" spans="1:1" x14ac:dyDescent="0.25">
      <c r="A2950" s="7"/>
    </row>
    <row r="2951" spans="1:1" x14ac:dyDescent="0.25">
      <c r="A2951" s="7"/>
    </row>
  </sheetData>
  <conditionalFormatting sqref="A2:A2888">
    <cfRule type="duplicateValues" dxfId="30" priority="42"/>
    <cfRule type="duplicateValues" dxfId="29" priority="43"/>
  </conditionalFormatting>
  <conditionalFormatting sqref="B2:B2888">
    <cfRule type="duplicateValues" dxfId="28" priority="41"/>
  </conditionalFormatting>
  <conditionalFormatting sqref="B2:B2888">
    <cfRule type="duplicateValues" dxfId="27" priority="38"/>
    <cfRule type="duplicateValues" dxfId="26" priority="39"/>
  </conditionalFormatting>
  <conditionalFormatting sqref="C541">
    <cfRule type="duplicateValues" dxfId="25" priority="26"/>
  </conditionalFormatting>
  <conditionalFormatting sqref="B2889:C2889 B2890:B2918 C2890:C2919">
    <cfRule type="duplicateValues" dxfId="24" priority="25"/>
  </conditionalFormatting>
  <conditionalFormatting sqref="A2889:A2918">
    <cfRule type="duplicateValues" dxfId="23" priority="23"/>
    <cfRule type="duplicateValues" dxfId="22" priority="24"/>
  </conditionalFormatting>
  <conditionalFormatting sqref="B2889:C2889 B2890:B2918 C2890:C2919">
    <cfRule type="duplicateValues" dxfId="21" priority="21"/>
    <cfRule type="duplicateValues" dxfId="20" priority="22"/>
  </conditionalFormatting>
  <conditionalFormatting sqref="B2889:B2918">
    <cfRule type="duplicateValues" dxfId="19" priority="20"/>
  </conditionalFormatting>
  <conditionalFormatting sqref="B2889:B2918">
    <cfRule type="duplicateValues" dxfId="18" priority="19"/>
  </conditionalFormatting>
  <conditionalFormatting sqref="A1:A2918 A2920:A2922 A2952:A1048576">
    <cfRule type="duplicateValues" dxfId="17" priority="17"/>
    <cfRule type="duplicateValues" dxfId="16" priority="18"/>
  </conditionalFormatting>
  <conditionalFormatting sqref="A2919">
    <cfRule type="duplicateValues" dxfId="15" priority="11"/>
    <cfRule type="duplicateValues" dxfId="14" priority="12"/>
  </conditionalFormatting>
  <conditionalFormatting sqref="B2919">
    <cfRule type="duplicateValues" dxfId="13" priority="10"/>
  </conditionalFormatting>
  <conditionalFormatting sqref="B2919">
    <cfRule type="duplicateValues" dxfId="12" priority="13"/>
  </conditionalFormatting>
  <conditionalFormatting sqref="B2919">
    <cfRule type="duplicateValues" dxfId="11" priority="9"/>
  </conditionalFormatting>
  <conditionalFormatting sqref="B2919">
    <cfRule type="duplicateValues" dxfId="10" priority="7"/>
    <cfRule type="duplicateValues" dxfId="9" priority="8"/>
  </conditionalFormatting>
  <conditionalFormatting sqref="B2919">
    <cfRule type="duplicateValues" dxfId="8" priority="6"/>
  </conditionalFormatting>
  <conditionalFormatting sqref="B2919">
    <cfRule type="duplicateValues" dxfId="7" priority="14"/>
    <cfRule type="duplicateValues" dxfId="6" priority="15"/>
  </conditionalFormatting>
  <conditionalFormatting sqref="B2919">
    <cfRule type="duplicateValues" dxfId="5" priority="16"/>
  </conditionalFormatting>
  <conditionalFormatting sqref="B2919">
    <cfRule type="duplicateValues" dxfId="4" priority="5"/>
  </conditionalFormatting>
  <conditionalFormatting sqref="A1:A2922 A2952:A1048576">
    <cfRule type="duplicateValues" dxfId="3" priority="4"/>
  </conditionalFormatting>
  <conditionalFormatting sqref="A2923:A2951">
    <cfRule type="duplicateValues" dxfId="2" priority="3"/>
  </conditionalFormatting>
  <conditionalFormatting sqref="A2923:A2951">
    <cfRule type="duplicateValues" dxfId="1" priority="2"/>
  </conditionalFormatting>
  <conditionalFormatting sqref="A1:A1048576">
    <cfRule type="duplicateValues" dxfId="0" priority="1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Watson, Clay</dc:creator>
  <cp:lastModifiedBy>Brandstater, Caitlin</cp:lastModifiedBy>
  <dcterms:created xsi:type="dcterms:W3CDTF">2020-11-20T06:12:43Z</dcterms:created>
  <dcterms:modified xsi:type="dcterms:W3CDTF">2020-12-03T02:30:26Z</dcterms:modified>
</cp:coreProperties>
</file>